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<sst xmlns="http://schemas.openxmlformats.org/spreadsheetml/2006/main" count="390" uniqueCount="69">
  <si>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</si>
  <si>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</si>
  <si>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</si>
  <si>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</si>
  <si>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</si>
  <si>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</si>
  <si>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</si>
  <si>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</si>
  <si>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</si>
  <si>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</si>
  <si>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</si>
  <si>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</si>
  <si>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</si>
  <si>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</si>
  <si>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</si>
  <si>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</si>
  <si>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</si>
  <si>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</si>
  <si>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</si>
  <si>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</si>
  <si>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</si>
  <si>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</si>
  <si>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</si>
  <si>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</si>
  <si>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</si>
  <si>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</si>
  <si>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</si>
  <si>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</si>
  <si>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</si>
  <si>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</si>
  <si>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</si>
  <si>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</si>
  <si>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</si>
  <si>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</si>
  <si>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</si>
  <si>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</si>
  <si>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</si>
  <si>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</si>
  <si>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</si>
  <si>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</si>
  <si>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</si>
  <si>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</si>
  <si>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</si>
  <si>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</si>
  <si>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</si>
  <si>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</si>
  <si>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</si>
  <si>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January 2012 to the total number of housing units authorized by building permits</t>
  </si>
  <si>
    <t>Jan-12</t>
  </si>
  <si>
    <t>Dec-11</t>
  </si>
  <si>
    <t>Nov-11</t>
  </si>
  <si>
    <t>Oct-11</t>
  </si>
  <si>
    <t>Sep-11</t>
  </si>
  <si>
    <t>Aug-11</t>
  </si>
  <si>
    <t>Jul-11</t>
  </si>
  <si>
    <t>Jun-11</t>
  </si>
  <si>
    <t>May-11</t>
  </si>
  <si>
    <t>Apr-11</t>
  </si>
  <si>
    <t>Mar-11</t>
  </si>
  <si>
    <t>Feb-11</t>
  </si>
  <si>
    <t>Jan-11</t>
  </si>
  <si>
    <t>Jul-10</t>
  </si>
  <si>
    <t>for which construction was started in January 2012 to the total number of housing</t>
  </si>
  <si>
    <t>November 2011 to the total number of housing units authorized by building permits</t>
  </si>
  <si>
    <t>Dec-10</t>
  </si>
  <si>
    <t>Nov-10</t>
  </si>
  <si>
    <t>May-10</t>
  </si>
  <si>
    <t>December 2011 to the total number of housing units authorized by building permits</t>
  </si>
  <si>
    <t>Jun-10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</si>
</sst>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40909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0.6087</v>
      </c>
      <c r="E11" s="4">
        <v>0.426</v>
      </c>
      <c r="F11" s="2">
        <v>0.5533</v>
      </c>
      <c r="G11" s="2">
        <v>0.3243</v>
      </c>
      <c r="H11" s="5">
        <v>0.4885</v>
      </c>
      <c r="I11" s="4">
        <v>0.1682</v>
      </c>
      <c r="J11" s="2">
        <v>0.5</v>
      </c>
      <c r="K11" s="3">
        <v>0.2664</v>
      </c>
      <c r="M11" t="s">
        <v>41</v>
      </c>
    </row>
    <row r="12" spans="2:11" ht="15.75" customHeight="1">
      <c r="B12" s="15" t="s">
        <v>49</v>
      </c>
      <c r="C12" s="19"/>
      <c r="D12" s="2">
        <v>0.2093</v>
      </c>
      <c r="E12" s="4">
        <v>0.1811</v>
      </c>
      <c r="F12" s="2">
        <v>0.1739</v>
      </c>
      <c r="G12" s="2">
        <v>0.0608</v>
      </c>
      <c r="H12" s="5">
        <v>0.3974</v>
      </c>
      <c r="I12" s="4">
        <v>0.1388</v>
      </c>
      <c r="J12" s="2">
        <v>0.2602</v>
      </c>
      <c r="K12" s="3">
        <v>0.1472</v>
      </c>
    </row>
    <row r="13" spans="2:13" ht="15.75" customHeight="1">
      <c r="B13" s="15" t="s">
        <v>50</v>
      </c>
      <c r="C13" s="19"/>
      <c r="D13" s="2">
        <v>0</v>
      </c>
      <c r="E13" s="4">
        <v>0.0251</v>
      </c>
      <c r="F13" s="2">
        <v>0.0517</v>
      </c>
      <c r="G13" s="2">
        <v>0.0356</v>
      </c>
      <c r="H13" s="5">
        <v>0.0988</v>
      </c>
      <c r="I13" s="4">
        <v>0.129</v>
      </c>
      <c r="J13" s="2">
        <v>0.0743</v>
      </c>
      <c r="K13" s="3">
        <v>0.0578</v>
      </c>
      <c r="M13" t="s">
        <v>32</v>
      </c>
    </row>
    <row r="14" spans="2:13" ht="15.75" customHeight="1">
      <c r="B14" s="15" t="s">
        <v>51</v>
      </c>
      <c r="C14" s="19"/>
      <c r="D14" s="2">
        <v>0.016</v>
      </c>
      <c r="E14" s="4">
        <v>0</v>
      </c>
      <c r="F14" s="2">
        <v>0.0315</v>
      </c>
      <c r="G14" s="2">
        <v>0.0451</v>
      </c>
      <c r="H14" s="5">
        <v>0.0339</v>
      </c>
      <c r="I14" s="4">
        <v>0.101</v>
      </c>
      <c r="J14" s="2">
        <v>0.044</v>
      </c>
      <c r="K14" s="3">
        <v>0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0.0374</v>
      </c>
      <c r="F15" s="2">
        <v>0.006</v>
      </c>
      <c r="G15" s="2">
        <v>0.0255</v>
      </c>
      <c r="H15" s="5">
        <v>0.0048</v>
      </c>
      <c r="I15" s="4">
        <v>0.0089</v>
      </c>
      <c r="J15" s="2">
        <v>0.0093</v>
      </c>
      <c r="K15" s="3">
        <v>0.0081</v>
      </c>
    </row>
    <row r="16" spans="2:13" ht="15.75" customHeight="1">
      <c r="B16" s="15" t="s">
        <v>53</v>
      </c>
      <c r="C16" s="19"/>
      <c r="D16" s="2">
        <v>0.0077</v>
      </c>
      <c r="E16" s="4">
        <v>0</v>
      </c>
      <c r="F16" s="2">
        <v>0.024</v>
      </c>
      <c r="G16" s="2">
        <v>0</v>
      </c>
      <c r="H16" s="5">
        <v>0.0157</v>
      </c>
      <c r="I16" s="4">
        <v>0.0729</v>
      </c>
      <c r="J16" s="2">
        <v>0.0039</v>
      </c>
      <c r="K16" s="3">
        <v>0.0667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0.0015</v>
      </c>
      <c r="I17" s="4">
        <v>0.0382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</v>
      </c>
      <c r="I18" s="4">
        <v>0</v>
      </c>
      <c r="J18" s="2">
        <v>0.0031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0.0129</v>
      </c>
      <c r="J19" s="2">
        <v>0.0112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0.0056</v>
      </c>
      <c r="I20" s="4">
        <v>0</v>
      </c>
      <c r="J20" s="2">
        <v>0</v>
      </c>
      <c r="K20" s="3">
        <v>0.0049</v>
      </c>
      <c r="M20" s="22" t="s">
        <v>34</v>
      </c>
    </row>
    <row r="21" spans="2:13" ht="15.75" customHeight="1">
      <c r="B21" s="15" t="s">
        <v>58</v>
      </c>
      <c r="C21" s="19"/>
      <c r="D21" s="2">
        <v>0.0153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0.065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0.0022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0.0003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0.0002</v>
      </c>
      <c r="J24" s="6">
        <v>0.0001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7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0.6818</v>
      </c>
      <c r="E31" s="4">
        <v>0</v>
      </c>
      <c r="F31" s="2">
        <v>0.5783</v>
      </c>
      <c r="G31" s="2">
        <v>0.4401</v>
      </c>
      <c r="H31" s="5">
        <v>0.5141</v>
      </c>
      <c r="I31" s="4">
        <v>0.2309</v>
      </c>
      <c r="J31" s="2">
        <v>0.6017</v>
      </c>
      <c r="K31" s="2">
        <v>0.5857</v>
      </c>
      <c r="L31" s="5">
        <v>0.4928</v>
      </c>
      <c r="M31" s="4">
        <v>0.0683</v>
      </c>
      <c r="N31" s="2">
        <v>0.5751</v>
      </c>
      <c r="O31" s="2">
        <v>0.3552</v>
      </c>
      <c r="P31" s="5">
        <v>0.4639</v>
      </c>
      <c r="Q31" s="4">
        <v>0.2804</v>
      </c>
      <c r="R31" s="5">
        <v>0.6497</v>
      </c>
      <c r="S31" s="4">
        <v>0.4314</v>
      </c>
      <c r="T31" s="2">
        <v>0.3321</v>
      </c>
      <c r="U31" s="3">
        <v>0.1506</v>
      </c>
    </row>
    <row r="32" spans="2:21" ht="15.75" customHeight="1">
      <c r="B32" s="15" t="s">
        <v>49</v>
      </c>
      <c r="C32" s="19"/>
      <c r="D32" s="2">
        <v>0.0395</v>
      </c>
      <c r="E32" s="4">
        <v>0</v>
      </c>
      <c r="F32" s="2">
        <v>0.2679</v>
      </c>
      <c r="G32" s="2">
        <v>0.2212</v>
      </c>
      <c r="H32" s="5">
        <v>0.1689</v>
      </c>
      <c r="I32" s="4">
        <v>0.0056</v>
      </c>
      <c r="J32" s="2">
        <v>0.1793</v>
      </c>
      <c r="K32" s="2">
        <v>0.1328</v>
      </c>
      <c r="L32" s="5">
        <v>0.3707</v>
      </c>
      <c r="M32" s="4">
        <v>0.3857</v>
      </c>
      <c r="N32" s="2">
        <v>0.3617</v>
      </c>
      <c r="O32" s="2">
        <v>0.8375</v>
      </c>
      <c r="P32" s="5">
        <v>0.4468</v>
      </c>
      <c r="Q32" s="4">
        <v>0.0288</v>
      </c>
      <c r="R32" s="5">
        <v>0.2384</v>
      </c>
      <c r="S32" s="4">
        <v>0.4025</v>
      </c>
      <c r="T32" s="2">
        <v>0.2763</v>
      </c>
      <c r="U32" s="3">
        <v>0.1125</v>
      </c>
    </row>
    <row r="33" spans="2:21" ht="15.75" customHeight="1">
      <c r="B33" s="15" t="s">
        <v>50</v>
      </c>
      <c r="C33" s="19"/>
      <c r="D33" s="2">
        <v>0</v>
      </c>
      <c r="E33" s="4">
        <v>0</v>
      </c>
      <c r="F33" s="2">
        <v>0</v>
      </c>
      <c r="G33" s="2">
        <v>0.0353</v>
      </c>
      <c r="H33" s="5">
        <v>0.0959</v>
      </c>
      <c r="I33" s="4">
        <v>0.05</v>
      </c>
      <c r="J33" s="2">
        <v>0</v>
      </c>
      <c r="K33" s="2">
        <v>0</v>
      </c>
      <c r="L33" s="5">
        <v>0.1114</v>
      </c>
      <c r="M33" s="4">
        <v>0.1386</v>
      </c>
      <c r="N33" s="2">
        <v>0.0399</v>
      </c>
      <c r="O33" s="2">
        <v>0</v>
      </c>
      <c r="P33" s="5">
        <v>0.1006</v>
      </c>
      <c r="Q33" s="4">
        <v>0.1706</v>
      </c>
      <c r="R33" s="5">
        <v>0.036</v>
      </c>
      <c r="S33" s="4">
        <v>0</v>
      </c>
      <c r="T33" s="2">
        <v>0.1019</v>
      </c>
      <c r="U33" s="3">
        <v>0.0699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0.0244</v>
      </c>
      <c r="G34" s="2">
        <v>0</v>
      </c>
      <c r="H34" s="5">
        <v>0.0576</v>
      </c>
      <c r="I34" s="4">
        <v>0.0662</v>
      </c>
      <c r="J34" s="2">
        <v>0</v>
      </c>
      <c r="K34" s="2">
        <v>0</v>
      </c>
      <c r="L34" s="5">
        <v>0.0401</v>
      </c>
      <c r="M34" s="4">
        <v>0</v>
      </c>
      <c r="N34" s="2">
        <v>0.0186</v>
      </c>
      <c r="O34" s="2">
        <v>0</v>
      </c>
      <c r="P34" s="5">
        <v>0.0331</v>
      </c>
      <c r="Q34" s="4">
        <v>0.2277</v>
      </c>
      <c r="R34" s="5">
        <v>0.0105</v>
      </c>
      <c r="S34" s="4">
        <v>0</v>
      </c>
      <c r="T34" s="2">
        <v>0.0805</v>
      </c>
      <c r="U34" s="3">
        <v>0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0.1094</v>
      </c>
      <c r="H35" s="5">
        <v>0.011</v>
      </c>
      <c r="I35" s="4">
        <v>0</v>
      </c>
      <c r="J35" s="2">
        <v>0</v>
      </c>
      <c r="K35" s="2">
        <v>0.0339</v>
      </c>
      <c r="L35" s="5">
        <v>0</v>
      </c>
      <c r="M35" s="4">
        <v>0.0454</v>
      </c>
      <c r="N35" s="2">
        <v>0</v>
      </c>
      <c r="O35" s="2">
        <v>0</v>
      </c>
      <c r="P35" s="5">
        <v>0.0135</v>
      </c>
      <c r="Q35" s="4">
        <v>0</v>
      </c>
      <c r="R35" s="5">
        <v>0.0181</v>
      </c>
      <c r="S35" s="4">
        <v>0</v>
      </c>
      <c r="T35" s="2">
        <v>0</v>
      </c>
      <c r="U35" s="3">
        <v>0.0125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0.0103</v>
      </c>
      <c r="G36" s="2">
        <v>0</v>
      </c>
      <c r="H36" s="5">
        <v>0.0431</v>
      </c>
      <c r="I36" s="4">
        <v>0</v>
      </c>
      <c r="J36" s="2">
        <v>0</v>
      </c>
      <c r="K36" s="2">
        <v>0</v>
      </c>
      <c r="L36" s="5">
        <v>0.0209</v>
      </c>
      <c r="M36" s="4">
        <v>0.0069</v>
      </c>
      <c r="N36" s="2">
        <v>0</v>
      </c>
      <c r="O36" s="2">
        <v>0.2487</v>
      </c>
      <c r="P36" s="5">
        <v>0.0144</v>
      </c>
      <c r="Q36" s="4">
        <v>0.0864</v>
      </c>
      <c r="R36" s="5">
        <v>0.0088</v>
      </c>
      <c r="S36" s="4">
        <v>0.0518</v>
      </c>
      <c r="T36" s="2">
        <v>0</v>
      </c>
      <c r="U36" s="3">
        <v>0.0734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</v>
      </c>
      <c r="M37" s="4">
        <v>0.025</v>
      </c>
      <c r="N37" s="2">
        <v>0</v>
      </c>
      <c r="O37" s="2">
        <v>0</v>
      </c>
      <c r="P37" s="5">
        <v>0.0042</v>
      </c>
      <c r="Q37" s="4">
        <v>0.0533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0.0063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0.0189</v>
      </c>
      <c r="N39" s="2">
        <v>0</v>
      </c>
      <c r="O39" s="2">
        <v>0</v>
      </c>
      <c r="P39" s="5">
        <v>0</v>
      </c>
      <c r="Q39" s="4">
        <v>0.0071</v>
      </c>
      <c r="R39" s="5">
        <v>0</v>
      </c>
      <c r="S39" s="4">
        <v>0</v>
      </c>
      <c r="T39" s="2">
        <v>0.0218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0.0081</v>
      </c>
      <c r="M40" s="4">
        <v>0</v>
      </c>
      <c r="N40" s="2">
        <v>0</v>
      </c>
      <c r="O40" s="2">
        <v>0</v>
      </c>
      <c r="P40" s="5">
        <v>0.0041</v>
      </c>
      <c r="Q40" s="4">
        <v>0</v>
      </c>
      <c r="R40" s="5">
        <v>0</v>
      </c>
      <c r="S40" s="4">
        <v>0</v>
      </c>
      <c r="T40" s="2">
        <v>0</v>
      </c>
      <c r="U40" s="3">
        <v>0.0087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0.0233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0.068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0.0029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0.001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0.0004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0.0001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F29:G29"/>
    <mergeCell ref="H29:I29"/>
    <mergeCell ref="P29:Q29"/>
    <mergeCell ref="L29:M29"/>
    <mergeCell ref="T29:U29"/>
    <mergeCell ref="B30:C30"/>
    <mergeCell ref="B9:C9"/>
    <mergeCell ref="B10:C10"/>
    <mergeCell ref="J9:K9"/>
    <mergeCell ref="D29:E29"/>
    <mergeCell ref="D9:E9"/>
    <mergeCell ref="R29:S29"/>
    <mergeCell ref="H9:I9"/>
    <mergeCell ref="J29:K29"/>
    <mergeCell ref="N29:O29"/>
    <mergeCell ref="B1:U1"/>
    <mergeCell ref="B2:U2"/>
    <mergeCell ref="B3:U3"/>
    <mergeCell ref="B4:U4"/>
    <mergeCell ref="B29:C29"/>
    <mergeCell ref="F9:G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40878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39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0.0348</v>
      </c>
      <c r="E11" s="4">
        <v>0</v>
      </c>
      <c r="F11" s="2">
        <v>0.0089</v>
      </c>
      <c r="G11" s="2">
        <v>0.0085</v>
      </c>
      <c r="H11" s="5">
        <v>0.0105</v>
      </c>
      <c r="I11" s="4">
        <v>0</v>
      </c>
      <c r="J11" s="2">
        <v>0.0101</v>
      </c>
      <c r="K11" s="3">
        <v>0.0246</v>
      </c>
      <c r="M11" t="s">
        <v>41</v>
      </c>
    </row>
    <row r="12" spans="2:11" ht="15.75" customHeight="1">
      <c r="B12" s="15" t="s">
        <v>49</v>
      </c>
      <c r="C12" s="19"/>
      <c r="D12" s="2">
        <v>0.6598</v>
      </c>
      <c r="E12" s="4">
        <v>0.1382</v>
      </c>
      <c r="F12" s="2">
        <v>0.6445</v>
      </c>
      <c r="G12" s="2">
        <v>0.6325</v>
      </c>
      <c r="H12" s="5">
        <v>0.4371</v>
      </c>
      <c r="I12" s="4">
        <v>0.0465</v>
      </c>
      <c r="J12" s="2">
        <v>0.4482</v>
      </c>
      <c r="K12" s="3">
        <v>0.15</v>
      </c>
    </row>
    <row r="13" spans="2:13" ht="15.75" customHeight="1">
      <c r="B13" s="15" t="s">
        <v>50</v>
      </c>
      <c r="C13" s="19"/>
      <c r="D13" s="2">
        <v>0.2339</v>
      </c>
      <c r="E13" s="4">
        <v>0.0419</v>
      </c>
      <c r="F13" s="2">
        <v>0.7013</v>
      </c>
      <c r="G13" s="2">
        <v>0.054</v>
      </c>
      <c r="H13" s="5">
        <v>0.2841</v>
      </c>
      <c r="I13" s="4">
        <v>0.1838</v>
      </c>
      <c r="J13" s="2">
        <v>0.3426</v>
      </c>
      <c r="K13" s="3">
        <v>0.0628</v>
      </c>
      <c r="M13" t="s">
        <v>32</v>
      </c>
    </row>
    <row r="14" spans="2:13" ht="15.75" customHeight="1">
      <c r="B14" s="15" t="s">
        <v>51</v>
      </c>
      <c r="C14" s="19"/>
      <c r="D14" s="2">
        <v>0.0368</v>
      </c>
      <c r="E14" s="4">
        <v>0</v>
      </c>
      <c r="F14" s="2">
        <v>0.0355</v>
      </c>
      <c r="G14" s="2">
        <v>0.012</v>
      </c>
      <c r="H14" s="5">
        <v>0.0659</v>
      </c>
      <c r="I14" s="4">
        <v>0.12</v>
      </c>
      <c r="J14" s="2">
        <v>0.0286</v>
      </c>
      <c r="K14" s="3">
        <v>0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0.2183</v>
      </c>
      <c r="F15" s="2">
        <v>0.0274</v>
      </c>
      <c r="G15" s="2">
        <v>0.117</v>
      </c>
      <c r="H15" s="5">
        <v>0.0108</v>
      </c>
      <c r="I15" s="4">
        <v>0.1557</v>
      </c>
      <c r="J15" s="2">
        <v>0.0128</v>
      </c>
      <c r="K15" s="3">
        <v>0</v>
      </c>
    </row>
    <row r="16" spans="2:13" ht="15.75" customHeight="1">
      <c r="B16" s="15" t="s">
        <v>53</v>
      </c>
      <c r="C16" s="19"/>
      <c r="D16" s="2">
        <v>0.0123</v>
      </c>
      <c r="E16" s="4">
        <v>0.0538</v>
      </c>
      <c r="F16" s="2">
        <v>0.0108</v>
      </c>
      <c r="G16" s="2">
        <v>0</v>
      </c>
      <c r="H16" s="5">
        <v>0.0243</v>
      </c>
      <c r="I16" s="4">
        <v>0.0109</v>
      </c>
      <c r="J16" s="2">
        <v>0.0047</v>
      </c>
      <c r="K16" s="3">
        <v>0.0733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0.0049</v>
      </c>
      <c r="G17" s="2">
        <v>0</v>
      </c>
      <c r="H17" s="5">
        <v>0.005</v>
      </c>
      <c r="I17" s="4">
        <v>0.0321</v>
      </c>
      <c r="J17" s="2">
        <v>0</v>
      </c>
      <c r="K17" s="3">
        <v>0.0147</v>
      </c>
      <c r="M17" s="22" t="s">
        <v>24</v>
      </c>
    </row>
    <row r="18" spans="2:13" ht="15.75" customHeight="1">
      <c r="B18" s="15" t="s">
        <v>55</v>
      </c>
      <c r="C18" s="19"/>
      <c r="D18" s="2">
        <v>0.0071</v>
      </c>
      <c r="E18" s="4">
        <v>0</v>
      </c>
      <c r="F18" s="2">
        <v>0</v>
      </c>
      <c r="G18" s="2">
        <v>0</v>
      </c>
      <c r="H18" s="5">
        <v>0</v>
      </c>
      <c r="I18" s="4">
        <v>0</v>
      </c>
      <c r="J18" s="2">
        <v>0</v>
      </c>
      <c r="K18" s="3">
        <v>0.0264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0.0573</v>
      </c>
      <c r="J19" s="2">
        <v>0</v>
      </c>
      <c r="K19" s="3">
        <v>0.0265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0.0049</v>
      </c>
      <c r="G20" s="2">
        <v>0</v>
      </c>
      <c r="H20" s="5">
        <v>0</v>
      </c>
      <c r="I20" s="4">
        <v>0</v>
      </c>
      <c r="J20" s="2">
        <v>0.0034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0.0088</v>
      </c>
      <c r="I21" s="4">
        <v>0</v>
      </c>
      <c r="J21" s="2">
        <v>0.0046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0.0027</v>
      </c>
      <c r="E24" s="4">
        <v>0</v>
      </c>
      <c r="F24" s="2">
        <v>0</v>
      </c>
      <c r="G24" s="2">
        <v>0</v>
      </c>
      <c r="H24" s="5">
        <v>0</v>
      </c>
      <c r="I24" s="4">
        <v>0.0107</v>
      </c>
      <c r="J24" s="2">
        <v>0.0007</v>
      </c>
      <c r="K24" s="3">
        <v>0.0145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0.0002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5" t="s">
        <v>0</v>
      </c>
      <c r="C30" s="36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7"/>
    </row>
    <row r="31" spans="2:21" ht="15.75" customHeight="1" thickBot="1">
      <c r="B31" s="38" t="s">
        <v>1</v>
      </c>
      <c r="C31" s="39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0.0455</v>
      </c>
      <c r="E32" s="4">
        <v>0</v>
      </c>
      <c r="F32" s="2">
        <v>0.0303</v>
      </c>
      <c r="G32" s="2">
        <v>0</v>
      </c>
      <c r="H32" s="5">
        <v>0.016</v>
      </c>
      <c r="I32" s="4">
        <v>0</v>
      </c>
      <c r="J32" s="2">
        <v>0</v>
      </c>
      <c r="K32" s="2">
        <v>0.0324</v>
      </c>
      <c r="L32" s="5">
        <v>0</v>
      </c>
      <c r="M32" s="4">
        <v>0</v>
      </c>
      <c r="N32" s="2">
        <v>0.0646</v>
      </c>
      <c r="O32" s="2">
        <v>0</v>
      </c>
      <c r="P32" s="5">
        <v>0.0108</v>
      </c>
      <c r="Q32" s="4">
        <v>0</v>
      </c>
      <c r="R32" s="5">
        <v>0.0191</v>
      </c>
      <c r="S32" s="4">
        <v>0</v>
      </c>
      <c r="T32" s="2">
        <v>0</v>
      </c>
      <c r="U32" s="3">
        <v>0.0418</v>
      </c>
    </row>
    <row r="33" spans="2:21" ht="15.75" customHeight="1">
      <c r="B33" s="15" t="s">
        <v>49</v>
      </c>
      <c r="C33" s="19"/>
      <c r="D33" s="2">
        <v>0.724</v>
      </c>
      <c r="E33" s="4">
        <v>0</v>
      </c>
      <c r="F33" s="2">
        <v>0.6376</v>
      </c>
      <c r="G33" s="2">
        <v>0.1688</v>
      </c>
      <c r="H33" s="5">
        <v>0.635</v>
      </c>
      <c r="I33" s="4">
        <v>0.4265</v>
      </c>
      <c r="J33" s="2">
        <v>0.6549</v>
      </c>
      <c r="K33" s="2">
        <v>0.9013</v>
      </c>
      <c r="L33" s="5">
        <v>0.4953</v>
      </c>
      <c r="M33" s="4">
        <v>0.0269</v>
      </c>
      <c r="N33" s="2">
        <v>0.3532</v>
      </c>
      <c r="O33" s="2">
        <v>0</v>
      </c>
      <c r="P33" s="5">
        <v>0.3698</v>
      </c>
      <c r="Q33" s="4">
        <v>0.0548</v>
      </c>
      <c r="R33" s="5">
        <v>0.5997</v>
      </c>
      <c r="S33" s="4">
        <v>0.2865</v>
      </c>
      <c r="T33" s="2">
        <v>0.3361</v>
      </c>
      <c r="U33" s="3">
        <v>0.1315</v>
      </c>
    </row>
    <row r="34" spans="2:21" ht="15.75" customHeight="1">
      <c r="B34" s="15" t="s">
        <v>50</v>
      </c>
      <c r="C34" s="19"/>
      <c r="D34" s="2">
        <v>0.3139</v>
      </c>
      <c r="E34" s="4">
        <v>0</v>
      </c>
      <c r="F34" s="2">
        <v>0.1977</v>
      </c>
      <c r="G34" s="2">
        <v>0.0589</v>
      </c>
      <c r="H34" s="5">
        <v>1.0751</v>
      </c>
      <c r="I34" s="4">
        <v>0.0759</v>
      </c>
      <c r="J34" s="2">
        <v>0.2639</v>
      </c>
      <c r="K34" s="2">
        <v>0</v>
      </c>
      <c r="L34" s="5">
        <v>0.2872</v>
      </c>
      <c r="M34" s="4">
        <v>0.215</v>
      </c>
      <c r="N34" s="2">
        <v>0.3285</v>
      </c>
      <c r="O34" s="2">
        <v>0.2995</v>
      </c>
      <c r="P34" s="5">
        <v>0.2655</v>
      </c>
      <c r="Q34" s="4">
        <v>0.081</v>
      </c>
      <c r="R34" s="5">
        <v>0.3299</v>
      </c>
      <c r="S34" s="4">
        <v>0.1227</v>
      </c>
      <c r="T34" s="2">
        <v>0.3517</v>
      </c>
      <c r="U34" s="3">
        <v>0.0504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0.0561</v>
      </c>
      <c r="G35" s="2">
        <v>0</v>
      </c>
      <c r="H35" s="5">
        <v>0.0347</v>
      </c>
      <c r="I35" s="4">
        <v>0</v>
      </c>
      <c r="J35" s="2">
        <v>0.0365</v>
      </c>
      <c r="K35" s="2">
        <v>0.0375</v>
      </c>
      <c r="L35" s="5">
        <v>0.0754</v>
      </c>
      <c r="M35" s="4">
        <v>0.0324</v>
      </c>
      <c r="N35" s="2">
        <v>0</v>
      </c>
      <c r="O35" s="2">
        <v>0.4418</v>
      </c>
      <c r="P35" s="5">
        <v>0.0832</v>
      </c>
      <c r="Q35" s="4">
        <v>0.0507</v>
      </c>
      <c r="R35" s="5">
        <v>0.0316</v>
      </c>
      <c r="S35" s="4">
        <v>0</v>
      </c>
      <c r="T35" s="2">
        <v>0.0253</v>
      </c>
      <c r="U35" s="3">
        <v>0</v>
      </c>
    </row>
    <row r="36" spans="2:21" ht="15.75" customHeight="1">
      <c r="B36" s="15" t="s">
        <v>52</v>
      </c>
      <c r="C36" s="19"/>
      <c r="D36" s="2">
        <v>0</v>
      </c>
      <c r="E36" s="4">
        <v>0.3319</v>
      </c>
      <c r="F36" s="2">
        <v>0</v>
      </c>
      <c r="G36" s="2">
        <v>0</v>
      </c>
      <c r="H36" s="5">
        <v>0.0388</v>
      </c>
      <c r="I36" s="4">
        <v>0.4729</v>
      </c>
      <c r="J36" s="2">
        <v>0.0134</v>
      </c>
      <c r="K36" s="2">
        <v>0</v>
      </c>
      <c r="L36" s="5">
        <v>0.017</v>
      </c>
      <c r="M36" s="4">
        <v>0</v>
      </c>
      <c r="N36" s="2">
        <v>0</v>
      </c>
      <c r="O36" s="2">
        <v>0</v>
      </c>
      <c r="P36" s="5">
        <v>0.0056</v>
      </c>
      <c r="Q36" s="4">
        <v>0.3408</v>
      </c>
      <c r="R36" s="5">
        <v>0.007</v>
      </c>
      <c r="S36" s="4">
        <v>0</v>
      </c>
      <c r="T36" s="2">
        <v>0.0189</v>
      </c>
      <c r="U36" s="3">
        <v>0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0.0164</v>
      </c>
      <c r="G37" s="2">
        <v>0.0696</v>
      </c>
      <c r="H37" s="5">
        <v>0.0193</v>
      </c>
      <c r="I37" s="4">
        <v>0</v>
      </c>
      <c r="J37" s="2">
        <v>0</v>
      </c>
      <c r="K37" s="2">
        <v>0</v>
      </c>
      <c r="L37" s="5">
        <v>0.0129</v>
      </c>
      <c r="M37" s="4">
        <v>0.0208</v>
      </c>
      <c r="N37" s="2">
        <v>0</v>
      </c>
      <c r="O37" s="2">
        <v>0</v>
      </c>
      <c r="P37" s="5">
        <v>0.0457</v>
      </c>
      <c r="Q37" s="4">
        <v>0.0055</v>
      </c>
      <c r="R37" s="5">
        <v>0.0105</v>
      </c>
      <c r="S37" s="4">
        <v>0.0818</v>
      </c>
      <c r="T37" s="2">
        <v>0</v>
      </c>
      <c r="U37" s="3">
        <v>0.0695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0.0114</v>
      </c>
      <c r="K38" s="2">
        <v>0</v>
      </c>
      <c r="L38" s="5">
        <v>0</v>
      </c>
      <c r="M38" s="4">
        <v>0.0179</v>
      </c>
      <c r="N38" s="2">
        <v>0</v>
      </c>
      <c r="O38" s="2">
        <v>0</v>
      </c>
      <c r="P38" s="5">
        <v>0.0139</v>
      </c>
      <c r="Q38" s="4">
        <v>0.0481</v>
      </c>
      <c r="R38" s="5">
        <v>0</v>
      </c>
      <c r="S38" s="4">
        <v>0.0029</v>
      </c>
      <c r="T38" s="2">
        <v>0</v>
      </c>
      <c r="U38" s="3">
        <v>0.0418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0.0099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0.041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0.0112</v>
      </c>
      <c r="N40" s="2">
        <v>0</v>
      </c>
      <c r="O40" s="2">
        <v>0</v>
      </c>
      <c r="P40" s="5">
        <v>0</v>
      </c>
      <c r="Q40" s="4">
        <v>0.1123</v>
      </c>
      <c r="R40" s="5">
        <v>0</v>
      </c>
      <c r="S40" s="4">
        <v>0</v>
      </c>
      <c r="T40" s="2">
        <v>0</v>
      </c>
      <c r="U40" s="3">
        <v>0.0319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0.0084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0.0068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0.0216</v>
      </c>
      <c r="Q42" s="4">
        <v>0</v>
      </c>
      <c r="R42" s="5">
        <v>0.0104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0.0109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0.013</v>
      </c>
      <c r="N45" s="2">
        <v>0</v>
      </c>
      <c r="O45" s="2">
        <v>0</v>
      </c>
      <c r="P45" s="5">
        <v>0</v>
      </c>
      <c r="Q45" s="4">
        <v>0.0094</v>
      </c>
      <c r="R45" s="5">
        <v>0</v>
      </c>
      <c r="S45" s="4">
        <v>0</v>
      </c>
      <c r="T45" s="2">
        <v>0.0012</v>
      </c>
      <c r="U45" s="3">
        <v>0.0209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0.0005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40848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37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</v>
      </c>
      <c r="F11" s="2">
        <v>0</v>
      </c>
      <c r="G11" s="2">
        <v>0.0501</v>
      </c>
      <c r="H11" s="5">
        <v>0</v>
      </c>
      <c r="I11" s="4">
        <v>0.0513</v>
      </c>
      <c r="J11" s="2">
        <v>0.0242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0.0439</v>
      </c>
      <c r="E12" s="4">
        <v>0</v>
      </c>
      <c r="F12" s="2">
        <v>0.0264</v>
      </c>
      <c r="G12" s="2">
        <v>0</v>
      </c>
      <c r="H12" s="5">
        <v>0.0019</v>
      </c>
      <c r="I12" s="4">
        <v>0.0043</v>
      </c>
      <c r="J12" s="2">
        <v>0.0076</v>
      </c>
      <c r="K12" s="3">
        <v>0.0629</v>
      </c>
      <c r="M12" s="13"/>
    </row>
    <row r="13" spans="2:13" ht="15.75" customHeight="1">
      <c r="B13" s="15" t="s">
        <v>50</v>
      </c>
      <c r="C13" s="19"/>
      <c r="D13" s="2">
        <v>0.6389</v>
      </c>
      <c r="E13" s="4">
        <v>0.8875</v>
      </c>
      <c r="F13" s="2">
        <v>0.5667</v>
      </c>
      <c r="G13" s="2">
        <v>0.3981</v>
      </c>
      <c r="H13" s="5">
        <v>0.4669</v>
      </c>
      <c r="I13" s="4">
        <v>0.2063</v>
      </c>
      <c r="J13" s="2">
        <v>0.5024</v>
      </c>
      <c r="K13" s="3">
        <v>0.2266</v>
      </c>
      <c r="M13" t="s">
        <v>32</v>
      </c>
    </row>
    <row r="14" spans="2:13" ht="15.75" customHeight="1">
      <c r="B14" s="15" t="s">
        <v>51</v>
      </c>
      <c r="C14" s="19"/>
      <c r="D14" s="2">
        <v>0.2581</v>
      </c>
      <c r="E14" s="4">
        <v>0.2857</v>
      </c>
      <c r="F14" s="2">
        <v>0.2305</v>
      </c>
      <c r="G14" s="2">
        <v>0.0885</v>
      </c>
      <c r="H14" s="5">
        <v>0.2947</v>
      </c>
      <c r="I14" s="4">
        <v>0.2059</v>
      </c>
      <c r="J14" s="2">
        <v>0.3034</v>
      </c>
      <c r="K14" s="3">
        <v>0.2018</v>
      </c>
      <c r="M14" t="s">
        <v>33</v>
      </c>
    </row>
    <row r="15" spans="2:11" ht="15.75" customHeight="1">
      <c r="B15" s="15" t="s">
        <v>52</v>
      </c>
      <c r="C15" s="19"/>
      <c r="D15" s="2">
        <v>0.1046</v>
      </c>
      <c r="E15" s="4">
        <v>0.0147</v>
      </c>
      <c r="F15" s="2">
        <v>0.0569</v>
      </c>
      <c r="G15" s="2">
        <v>0.0016</v>
      </c>
      <c r="H15" s="5">
        <v>0.0699</v>
      </c>
      <c r="I15" s="4">
        <v>0.1055</v>
      </c>
      <c r="J15" s="2">
        <v>0.0326</v>
      </c>
      <c r="K15" s="3">
        <v>0.2459</v>
      </c>
    </row>
    <row r="16" spans="2:13" ht="15.75" customHeight="1">
      <c r="B16" s="15" t="s">
        <v>53</v>
      </c>
      <c r="C16" s="19"/>
      <c r="D16" s="2">
        <v>0.023</v>
      </c>
      <c r="E16" s="4">
        <v>0</v>
      </c>
      <c r="F16" s="2">
        <v>0.0378</v>
      </c>
      <c r="G16" s="2">
        <v>0</v>
      </c>
      <c r="H16" s="5">
        <v>0.0237</v>
      </c>
      <c r="I16" s="4">
        <v>0.3084</v>
      </c>
      <c r="J16" s="2">
        <v>0.0086</v>
      </c>
      <c r="K16" s="3">
        <v>0.1473</v>
      </c>
      <c r="M16" s="23" t="s">
        <v>23</v>
      </c>
    </row>
    <row r="17" spans="2:13" ht="15.75" customHeight="1">
      <c r="B17" s="15" t="s">
        <v>54</v>
      </c>
      <c r="C17" s="19"/>
      <c r="D17" s="2">
        <v>0.0085</v>
      </c>
      <c r="E17" s="4">
        <v>0.0128</v>
      </c>
      <c r="F17" s="2">
        <v>0</v>
      </c>
      <c r="G17" s="2">
        <v>0</v>
      </c>
      <c r="H17" s="5">
        <v>0.0477</v>
      </c>
      <c r="I17" s="4">
        <v>0.0268</v>
      </c>
      <c r="J17" s="2">
        <v>0.0205</v>
      </c>
      <c r="K17" s="3">
        <v>0.0802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0.0065</v>
      </c>
      <c r="F18" s="2">
        <v>0</v>
      </c>
      <c r="G18" s="2">
        <v>0</v>
      </c>
      <c r="H18" s="5">
        <v>0.0029</v>
      </c>
      <c r="I18" s="4">
        <v>0.0316</v>
      </c>
      <c r="J18" s="2">
        <v>0.0147</v>
      </c>
      <c r="K18" s="3">
        <v>0.002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0.0854</v>
      </c>
      <c r="H19" s="5">
        <v>0.0047</v>
      </c>
      <c r="I19" s="4">
        <v>0.0221</v>
      </c>
      <c r="J19" s="2">
        <v>0.0112</v>
      </c>
      <c r="K19" s="3">
        <v>0.0997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0.0359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0.011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0.0301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0.0046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0.0278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0.0143</v>
      </c>
      <c r="E24" s="4">
        <v>0</v>
      </c>
      <c r="F24" s="2">
        <v>0.0081</v>
      </c>
      <c r="G24" s="2">
        <v>0</v>
      </c>
      <c r="H24" s="5">
        <v>0</v>
      </c>
      <c r="I24" s="4">
        <v>0.0195</v>
      </c>
      <c r="J24" s="2">
        <v>0.0093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0.0043</v>
      </c>
      <c r="E25" s="4">
        <v>0</v>
      </c>
      <c r="F25" s="2">
        <v>0</v>
      </c>
      <c r="G25" s="2">
        <v>0</v>
      </c>
      <c r="H25" s="5">
        <v>0.0004</v>
      </c>
      <c r="I25" s="4">
        <v>0.0022</v>
      </c>
      <c r="J25" s="2">
        <v>0.0006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0.0012</v>
      </c>
      <c r="E26" s="7">
        <v>0</v>
      </c>
      <c r="F26" s="6">
        <v>0</v>
      </c>
      <c r="G26" s="6">
        <v>0</v>
      </c>
      <c r="H26" s="8">
        <v>0</v>
      </c>
      <c r="I26" s="7">
        <v>0.0004</v>
      </c>
      <c r="J26" s="6">
        <v>0.0003</v>
      </c>
      <c r="K26" s="9">
        <v>0.0033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5" t="s">
        <v>0</v>
      </c>
      <c r="C31" s="36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7"/>
    </row>
    <row r="32" spans="2:21" ht="15.75" customHeight="1" thickBot="1">
      <c r="B32" s="38" t="s">
        <v>1</v>
      </c>
      <c r="C32" s="39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0.1905</v>
      </c>
      <c r="L33" s="5">
        <v>0</v>
      </c>
      <c r="M33" s="4">
        <v>0.0208</v>
      </c>
      <c r="N33" s="2">
        <v>0</v>
      </c>
      <c r="O33" s="2">
        <v>0</v>
      </c>
      <c r="P33" s="5">
        <v>0</v>
      </c>
      <c r="Q33" s="4">
        <v>0.1079</v>
      </c>
      <c r="R33" s="5">
        <v>0.0458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</v>
      </c>
      <c r="E34" s="4">
        <v>0</v>
      </c>
      <c r="F34" s="2">
        <v>0.059</v>
      </c>
      <c r="G34" s="2">
        <v>0</v>
      </c>
      <c r="H34" s="5">
        <v>0.0405</v>
      </c>
      <c r="I34" s="4">
        <v>0</v>
      </c>
      <c r="J34" s="2">
        <v>0.0111</v>
      </c>
      <c r="K34" s="2">
        <v>0</v>
      </c>
      <c r="L34" s="5">
        <v>0.0034</v>
      </c>
      <c r="M34" s="4">
        <v>0</v>
      </c>
      <c r="N34" s="2">
        <v>0</v>
      </c>
      <c r="O34" s="2">
        <v>0</v>
      </c>
      <c r="P34" s="5">
        <v>0</v>
      </c>
      <c r="Q34" s="4">
        <v>0.0058</v>
      </c>
      <c r="R34" s="5">
        <v>0</v>
      </c>
      <c r="S34" s="4">
        <v>0</v>
      </c>
      <c r="T34" s="2">
        <v>0.0133</v>
      </c>
      <c r="U34" s="3">
        <v>0.0714</v>
      </c>
    </row>
    <row r="35" spans="2:21" ht="15.75" customHeight="1">
      <c r="B35" s="15" t="s">
        <v>50</v>
      </c>
      <c r="C35" s="19"/>
      <c r="D35" s="2">
        <v>0.4631</v>
      </c>
      <c r="E35" s="4">
        <v>0.9098</v>
      </c>
      <c r="F35" s="2">
        <v>0.7186</v>
      </c>
      <c r="G35" s="2">
        <v>0.8785</v>
      </c>
      <c r="H35" s="5">
        <v>0.5037</v>
      </c>
      <c r="I35" s="4">
        <v>0.1541</v>
      </c>
      <c r="J35" s="2">
        <v>0.6405</v>
      </c>
      <c r="K35" s="2">
        <v>0.9997</v>
      </c>
      <c r="L35" s="5">
        <v>0.4657</v>
      </c>
      <c r="M35" s="4">
        <v>0.0092</v>
      </c>
      <c r="N35" s="2">
        <v>0.4735</v>
      </c>
      <c r="O35" s="2">
        <v>0.3585</v>
      </c>
      <c r="P35" s="5">
        <v>0.4666</v>
      </c>
      <c r="Q35" s="4">
        <v>0.4645</v>
      </c>
      <c r="R35" s="5">
        <v>0.5909</v>
      </c>
      <c r="S35" s="4">
        <v>0.5663</v>
      </c>
      <c r="T35" s="2">
        <v>0.4386</v>
      </c>
      <c r="U35" s="3">
        <v>0.156</v>
      </c>
    </row>
    <row r="36" spans="2:21" ht="15.75" customHeight="1">
      <c r="B36" s="15" t="s">
        <v>51</v>
      </c>
      <c r="C36" s="19"/>
      <c r="D36" s="2">
        <v>0.3566</v>
      </c>
      <c r="E36" s="4">
        <v>0</v>
      </c>
      <c r="F36" s="2">
        <v>0.2065</v>
      </c>
      <c r="G36" s="2">
        <v>0.3088</v>
      </c>
      <c r="H36" s="5">
        <v>0.2703</v>
      </c>
      <c r="I36" s="4">
        <v>0.13</v>
      </c>
      <c r="J36" s="2">
        <v>0.1825</v>
      </c>
      <c r="K36" s="2">
        <v>0</v>
      </c>
      <c r="L36" s="5">
        <v>0.2604</v>
      </c>
      <c r="M36" s="4">
        <v>0.1585</v>
      </c>
      <c r="N36" s="2">
        <v>0.3168</v>
      </c>
      <c r="O36" s="2">
        <v>0.4621</v>
      </c>
      <c r="P36" s="5">
        <v>0.3254</v>
      </c>
      <c r="Q36" s="4">
        <v>0.1325</v>
      </c>
      <c r="R36" s="5">
        <v>0.2965</v>
      </c>
      <c r="S36" s="4">
        <v>0.1406</v>
      </c>
      <c r="T36" s="2">
        <v>0.3109</v>
      </c>
      <c r="U36" s="3">
        <v>0.2964</v>
      </c>
    </row>
    <row r="37" spans="2:21" ht="15.75" customHeight="1">
      <c r="B37" s="15" t="s">
        <v>52</v>
      </c>
      <c r="C37" s="19"/>
      <c r="D37" s="2">
        <v>0.0769</v>
      </c>
      <c r="E37" s="4">
        <v>0</v>
      </c>
      <c r="F37" s="2">
        <v>0.1117</v>
      </c>
      <c r="G37" s="2">
        <v>0.0428</v>
      </c>
      <c r="H37" s="5">
        <v>0.0569</v>
      </c>
      <c r="I37" s="4">
        <v>0.0064</v>
      </c>
      <c r="J37" s="2">
        <v>0.057</v>
      </c>
      <c r="K37" s="2">
        <v>0</v>
      </c>
      <c r="L37" s="5">
        <v>0.0698</v>
      </c>
      <c r="M37" s="4">
        <v>0.1296</v>
      </c>
      <c r="N37" s="2">
        <v>0.0982</v>
      </c>
      <c r="O37" s="2">
        <v>0.1236</v>
      </c>
      <c r="P37" s="5">
        <v>0.06</v>
      </c>
      <c r="Q37" s="4">
        <v>0.0814</v>
      </c>
      <c r="R37" s="5">
        <v>0.0275</v>
      </c>
      <c r="S37" s="4">
        <v>0.0579</v>
      </c>
      <c r="T37" s="2">
        <v>0.0379</v>
      </c>
      <c r="U37" s="3">
        <v>0.3495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0.0308</v>
      </c>
      <c r="G38" s="2">
        <v>0</v>
      </c>
      <c r="H38" s="5">
        <v>0.0517</v>
      </c>
      <c r="I38" s="4">
        <v>0</v>
      </c>
      <c r="J38" s="2">
        <v>0.0203</v>
      </c>
      <c r="K38" s="2">
        <v>0</v>
      </c>
      <c r="L38" s="5">
        <v>0.0193</v>
      </c>
      <c r="M38" s="4">
        <v>0.6578</v>
      </c>
      <c r="N38" s="2">
        <v>0.0512</v>
      </c>
      <c r="O38" s="2">
        <v>0</v>
      </c>
      <c r="P38" s="5">
        <v>0.0201</v>
      </c>
      <c r="Q38" s="4">
        <v>0.1005</v>
      </c>
      <c r="R38" s="5">
        <v>0</v>
      </c>
      <c r="S38" s="4">
        <v>0.4459</v>
      </c>
      <c r="T38" s="2">
        <v>0.0155</v>
      </c>
      <c r="U38" s="3">
        <v>0.0128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0.0113</v>
      </c>
      <c r="G39" s="2">
        <v>0.013</v>
      </c>
      <c r="H39" s="5">
        <v>0</v>
      </c>
      <c r="I39" s="4">
        <v>0</v>
      </c>
      <c r="J39" s="2">
        <v>0</v>
      </c>
      <c r="K39" s="2">
        <v>0</v>
      </c>
      <c r="L39" s="5">
        <v>0.0766</v>
      </c>
      <c r="M39" s="4">
        <v>0.0071</v>
      </c>
      <c r="N39" s="2">
        <v>0</v>
      </c>
      <c r="O39" s="2">
        <v>0</v>
      </c>
      <c r="P39" s="5">
        <v>0.0206</v>
      </c>
      <c r="Q39" s="4">
        <v>0.0482</v>
      </c>
      <c r="R39" s="5">
        <v>0.0107</v>
      </c>
      <c r="S39" s="4">
        <v>0.115</v>
      </c>
      <c r="T39" s="2">
        <v>0.0284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0.0071</v>
      </c>
      <c r="H40" s="5">
        <v>0</v>
      </c>
      <c r="I40" s="4">
        <v>0</v>
      </c>
      <c r="J40" s="2">
        <v>0</v>
      </c>
      <c r="K40" s="2">
        <v>0</v>
      </c>
      <c r="L40" s="5">
        <v>0.0056</v>
      </c>
      <c r="M40" s="4">
        <v>0.261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0.0302</v>
      </c>
      <c r="U40" s="3">
        <v>0.0031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0.4218</v>
      </c>
      <c r="J41" s="2">
        <v>0</v>
      </c>
      <c r="K41" s="2">
        <v>0</v>
      </c>
      <c r="L41" s="5">
        <v>0.0092</v>
      </c>
      <c r="M41" s="4">
        <v>0.0112</v>
      </c>
      <c r="N41" s="2">
        <v>0</v>
      </c>
      <c r="O41" s="2">
        <v>0</v>
      </c>
      <c r="P41" s="5">
        <v>0</v>
      </c>
      <c r="Q41" s="4">
        <v>0.0356</v>
      </c>
      <c r="R41" s="5">
        <v>0</v>
      </c>
      <c r="S41" s="4">
        <v>0</v>
      </c>
      <c r="T41" s="2">
        <v>0.0218</v>
      </c>
      <c r="U41" s="3">
        <v>0.1203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0.043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0.027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0.0367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0.0078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0.0326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0.0171</v>
      </c>
      <c r="G46" s="2">
        <v>0</v>
      </c>
      <c r="H46" s="5">
        <v>0</v>
      </c>
      <c r="I46" s="4">
        <v>0</v>
      </c>
      <c r="J46" s="2">
        <v>0.0197</v>
      </c>
      <c r="K46" s="2">
        <v>0</v>
      </c>
      <c r="L46" s="5">
        <v>0</v>
      </c>
      <c r="M46" s="4">
        <v>0.0643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0.0151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0.0059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0.0008</v>
      </c>
      <c r="M47" s="4">
        <v>0</v>
      </c>
      <c r="N47" s="2">
        <v>0</v>
      </c>
      <c r="O47" s="2">
        <v>0</v>
      </c>
      <c r="P47" s="5">
        <v>0</v>
      </c>
      <c r="Q47" s="4">
        <v>0.0063</v>
      </c>
      <c r="R47" s="5">
        <v>0</v>
      </c>
      <c r="S47" s="4">
        <v>0</v>
      </c>
      <c r="T47" s="2">
        <v>0.0011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0.0016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0.0008</v>
      </c>
      <c r="N48" s="6">
        <v>0</v>
      </c>
      <c r="O48" s="6">
        <v>0</v>
      </c>
      <c r="P48" s="8">
        <v>0</v>
      </c>
      <c r="Q48" s="7">
        <v>0</v>
      </c>
      <c r="R48" s="8">
        <v>0.0001</v>
      </c>
      <c r="S48" s="7">
        <v>0</v>
      </c>
      <c r="T48" s="6">
        <v>0.0004</v>
      </c>
      <c r="U48" s="9">
        <v>0.0049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40909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44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0.0876</v>
      </c>
      <c r="E11" s="4">
        <v>0.2234</v>
      </c>
      <c r="F11" s="2">
        <v>0.093</v>
      </c>
      <c r="G11" s="2">
        <v>0.168</v>
      </c>
      <c r="H11" s="5">
        <v>0.0549</v>
      </c>
      <c r="I11" s="4">
        <v>0.0638</v>
      </c>
      <c r="J11" s="2">
        <v>0.0805</v>
      </c>
      <c r="K11" s="3">
        <v>0.0879</v>
      </c>
      <c r="M11" t="s">
        <v>45</v>
      </c>
    </row>
    <row r="12" spans="2:11" ht="15.75" customHeight="1">
      <c r="B12" s="15" t="s">
        <v>49</v>
      </c>
      <c r="C12" s="19"/>
      <c r="D12" s="2">
        <v>0.0646</v>
      </c>
      <c r="E12" s="4">
        <v>0.0852</v>
      </c>
      <c r="F12" s="2">
        <v>0.0576</v>
      </c>
      <c r="G12" s="2">
        <v>0.0497</v>
      </c>
      <c r="H12" s="5">
        <v>0.046</v>
      </c>
      <c r="I12" s="4">
        <v>0.0942</v>
      </c>
      <c r="J12" s="2">
        <v>0.0542</v>
      </c>
      <c r="K12" s="3">
        <v>0.1</v>
      </c>
    </row>
    <row r="13" spans="2:13" ht="15.75" customHeight="1">
      <c r="B13" s="15" t="s">
        <v>50</v>
      </c>
      <c r="C13" s="19"/>
      <c r="D13" s="2">
        <v>0</v>
      </c>
      <c r="E13" s="4">
        <v>0.0224</v>
      </c>
      <c r="F13" s="2">
        <v>0.0175</v>
      </c>
      <c r="G13" s="2">
        <v>0.043</v>
      </c>
      <c r="H13" s="5">
        <v>0.0216</v>
      </c>
      <c r="I13" s="4">
        <v>0.0512</v>
      </c>
      <c r="J13" s="2">
        <v>0.0282</v>
      </c>
      <c r="K13" s="3">
        <v>0.0259</v>
      </c>
      <c r="M13" t="s">
        <v>32</v>
      </c>
    </row>
    <row r="14" spans="2:13" ht="15.75" customHeight="1">
      <c r="B14" s="15" t="s">
        <v>51</v>
      </c>
      <c r="C14" s="19"/>
      <c r="D14" s="2">
        <v>0.0164</v>
      </c>
      <c r="E14" s="4">
        <v>0</v>
      </c>
      <c r="F14" s="2">
        <v>0.0173</v>
      </c>
      <c r="G14" s="2">
        <v>0.0272</v>
      </c>
      <c r="H14" s="5">
        <v>0.0109</v>
      </c>
      <c r="I14" s="4">
        <v>0.0464</v>
      </c>
      <c r="J14" s="2">
        <v>0.0328</v>
      </c>
      <c r="K14" s="3">
        <v>0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0.0411</v>
      </c>
      <c r="F15" s="2">
        <v>0.0062</v>
      </c>
      <c r="G15" s="2">
        <v>0.0291</v>
      </c>
      <c r="H15" s="5">
        <v>0.005</v>
      </c>
      <c r="I15" s="4">
        <v>0.0094</v>
      </c>
      <c r="J15" s="2">
        <v>0.0075</v>
      </c>
      <c r="K15" s="3">
        <v>0.0089</v>
      </c>
    </row>
    <row r="16" spans="2:13" ht="15.75" customHeight="1">
      <c r="B16" s="15" t="s">
        <v>53</v>
      </c>
      <c r="C16" s="19"/>
      <c r="D16" s="2">
        <v>0.0074</v>
      </c>
      <c r="E16" s="4">
        <v>0</v>
      </c>
      <c r="F16" s="2">
        <v>0.0292</v>
      </c>
      <c r="G16" s="2">
        <v>0</v>
      </c>
      <c r="H16" s="5">
        <v>0.0074</v>
      </c>
      <c r="I16" s="4">
        <v>0.0367</v>
      </c>
      <c r="J16" s="2">
        <v>0.0045</v>
      </c>
      <c r="K16" s="3">
        <v>0.0499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0.0013</v>
      </c>
      <c r="I17" s="4">
        <v>0.0217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</v>
      </c>
      <c r="I18" s="4">
        <v>0</v>
      </c>
      <c r="J18" s="2">
        <v>0.0021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0.0066</v>
      </c>
      <c r="J19" s="2">
        <v>0.0112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0.004</v>
      </c>
      <c r="I20" s="4">
        <v>0</v>
      </c>
      <c r="J20" s="2">
        <v>0</v>
      </c>
      <c r="K20" s="3">
        <v>0.0067</v>
      </c>
      <c r="M20" s="22" t="s">
        <v>34</v>
      </c>
    </row>
    <row r="21" spans="2:13" ht="15.75" customHeight="1">
      <c r="B21" s="15" t="s">
        <v>58</v>
      </c>
      <c r="C21" s="19"/>
      <c r="D21" s="2">
        <v>0.0161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0.0933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0.0022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0.0003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7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0.1195</v>
      </c>
      <c r="E31" s="4">
        <v>0</v>
      </c>
      <c r="F31" s="2">
        <v>0.1067</v>
      </c>
      <c r="G31" s="2">
        <v>0.2301</v>
      </c>
      <c r="H31" s="5">
        <v>0.1624</v>
      </c>
      <c r="I31" s="4">
        <v>0.1709</v>
      </c>
      <c r="J31" s="2">
        <v>0.1116</v>
      </c>
      <c r="K31" s="2">
        <v>0.2296</v>
      </c>
      <c r="L31" s="5">
        <v>0.0663</v>
      </c>
      <c r="M31" s="4">
        <v>0.0373</v>
      </c>
      <c r="N31" s="2">
        <v>0.0792</v>
      </c>
      <c r="O31" s="2">
        <v>0.255</v>
      </c>
      <c r="P31" s="5">
        <v>0.0862</v>
      </c>
      <c r="Q31" s="4">
        <v>0.1468</v>
      </c>
      <c r="R31" s="5">
        <v>0.1089</v>
      </c>
      <c r="S31" s="4">
        <v>0.1712</v>
      </c>
      <c r="T31" s="2">
        <v>0.0613</v>
      </c>
      <c r="U31" s="3">
        <v>0.0807</v>
      </c>
    </row>
    <row r="32" spans="2:21" ht="15.75" customHeight="1">
      <c r="B32" s="15" t="s">
        <v>49</v>
      </c>
      <c r="C32" s="19"/>
      <c r="D32" s="2">
        <v>0.0316</v>
      </c>
      <c r="E32" s="4">
        <v>0</v>
      </c>
      <c r="F32" s="2">
        <v>0.0847</v>
      </c>
      <c r="G32" s="2">
        <v>0.1275</v>
      </c>
      <c r="H32" s="5">
        <v>0.0671</v>
      </c>
      <c r="I32" s="4">
        <v>0.007</v>
      </c>
      <c r="J32" s="2">
        <v>0.1001</v>
      </c>
      <c r="K32" s="2">
        <v>0.1221</v>
      </c>
      <c r="L32" s="5">
        <v>0.0666</v>
      </c>
      <c r="M32" s="4">
        <v>0.1407</v>
      </c>
      <c r="N32" s="2">
        <v>0.0878</v>
      </c>
      <c r="O32" s="2">
        <v>0.1641</v>
      </c>
      <c r="P32" s="5">
        <v>0.0685</v>
      </c>
      <c r="Q32" s="4">
        <v>0.0277</v>
      </c>
      <c r="R32" s="5">
        <v>0.0716</v>
      </c>
      <c r="S32" s="4">
        <v>0.6332</v>
      </c>
      <c r="T32" s="2">
        <v>0.0659</v>
      </c>
      <c r="U32" s="3">
        <v>0.0996</v>
      </c>
    </row>
    <row r="33" spans="2:21" ht="15.75" customHeight="1">
      <c r="B33" s="15" t="s">
        <v>50</v>
      </c>
      <c r="C33" s="19"/>
      <c r="D33" s="2">
        <v>0</v>
      </c>
      <c r="E33" s="4">
        <v>0</v>
      </c>
      <c r="F33" s="2">
        <v>0</v>
      </c>
      <c r="G33" s="2">
        <v>0.034</v>
      </c>
      <c r="H33" s="5">
        <v>0.0333</v>
      </c>
      <c r="I33" s="4">
        <v>0.0636</v>
      </c>
      <c r="J33" s="2">
        <v>0</v>
      </c>
      <c r="K33" s="2">
        <v>0</v>
      </c>
      <c r="L33" s="5">
        <v>0.029</v>
      </c>
      <c r="M33" s="4">
        <v>0.0918</v>
      </c>
      <c r="N33" s="2">
        <v>0.0356</v>
      </c>
      <c r="O33" s="2">
        <v>0</v>
      </c>
      <c r="P33" s="5">
        <v>0.0414</v>
      </c>
      <c r="Q33" s="4">
        <v>0.0977</v>
      </c>
      <c r="R33" s="5">
        <v>0.0258</v>
      </c>
      <c r="S33" s="4">
        <v>0</v>
      </c>
      <c r="T33" s="2">
        <v>0.0351</v>
      </c>
      <c r="U33" s="3">
        <v>0.0354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0.0262</v>
      </c>
      <c r="G34" s="2">
        <v>0</v>
      </c>
      <c r="H34" s="5">
        <v>0.0275</v>
      </c>
      <c r="I34" s="4">
        <v>0.0362</v>
      </c>
      <c r="J34" s="2">
        <v>0</v>
      </c>
      <c r="K34" s="2">
        <v>0</v>
      </c>
      <c r="L34" s="5">
        <v>0.0179</v>
      </c>
      <c r="M34" s="4">
        <v>0</v>
      </c>
      <c r="N34" s="2">
        <v>0.0165</v>
      </c>
      <c r="O34" s="2">
        <v>0</v>
      </c>
      <c r="P34" s="5">
        <v>0.0184</v>
      </c>
      <c r="Q34" s="4">
        <v>0.1015</v>
      </c>
      <c r="R34" s="5">
        <v>0.012</v>
      </c>
      <c r="S34" s="4">
        <v>0</v>
      </c>
      <c r="T34" s="2">
        <v>0.0597</v>
      </c>
      <c r="U34" s="3">
        <v>0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0.1097</v>
      </c>
      <c r="H35" s="5">
        <v>0.0117</v>
      </c>
      <c r="I35" s="4">
        <v>0</v>
      </c>
      <c r="J35" s="2">
        <v>0</v>
      </c>
      <c r="K35" s="2">
        <v>0.0425</v>
      </c>
      <c r="L35" s="5">
        <v>0</v>
      </c>
      <c r="M35" s="4">
        <v>0.0565</v>
      </c>
      <c r="N35" s="2">
        <v>0</v>
      </c>
      <c r="O35" s="2">
        <v>0</v>
      </c>
      <c r="P35" s="5">
        <v>0.0141</v>
      </c>
      <c r="Q35" s="4">
        <v>0</v>
      </c>
      <c r="R35" s="5">
        <v>0.0156</v>
      </c>
      <c r="S35" s="4">
        <v>0</v>
      </c>
      <c r="T35" s="2">
        <v>0</v>
      </c>
      <c r="U35" s="3">
        <v>0.0145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0.0099</v>
      </c>
      <c r="G36" s="2">
        <v>0</v>
      </c>
      <c r="H36" s="5">
        <v>0.0464</v>
      </c>
      <c r="I36" s="4">
        <v>0</v>
      </c>
      <c r="J36" s="2">
        <v>0</v>
      </c>
      <c r="K36" s="2">
        <v>0</v>
      </c>
      <c r="L36" s="5">
        <v>0.0125</v>
      </c>
      <c r="M36" s="4">
        <v>0.0089</v>
      </c>
      <c r="N36" s="2">
        <v>0</v>
      </c>
      <c r="O36" s="2">
        <v>0.4089</v>
      </c>
      <c r="P36" s="5">
        <v>0.0106</v>
      </c>
      <c r="Q36" s="4">
        <v>0.0189</v>
      </c>
      <c r="R36" s="5">
        <v>0.0099</v>
      </c>
      <c r="S36" s="4">
        <v>0.0465</v>
      </c>
      <c r="T36" s="2">
        <v>0</v>
      </c>
      <c r="U36" s="3">
        <v>0.077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</v>
      </c>
      <c r="M37" s="4">
        <v>0.0102</v>
      </c>
      <c r="N37" s="2">
        <v>0</v>
      </c>
      <c r="O37" s="2">
        <v>0</v>
      </c>
      <c r="P37" s="5">
        <v>0.0035</v>
      </c>
      <c r="Q37" s="4">
        <v>0.0396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0.0044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0.0152</v>
      </c>
      <c r="N39" s="2">
        <v>0</v>
      </c>
      <c r="O39" s="2">
        <v>0</v>
      </c>
      <c r="P39" s="5">
        <v>0</v>
      </c>
      <c r="Q39" s="4">
        <v>0.0059</v>
      </c>
      <c r="R39" s="5">
        <v>0</v>
      </c>
      <c r="S39" s="4">
        <v>0</v>
      </c>
      <c r="T39" s="2">
        <v>0.0217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0.0073</v>
      </c>
      <c r="M40" s="4">
        <v>0</v>
      </c>
      <c r="N40" s="2">
        <v>0</v>
      </c>
      <c r="O40" s="2">
        <v>0</v>
      </c>
      <c r="P40" s="5">
        <v>0.0043</v>
      </c>
      <c r="Q40" s="4">
        <v>0</v>
      </c>
      <c r="R40" s="5">
        <v>0</v>
      </c>
      <c r="S40" s="4">
        <v>0</v>
      </c>
      <c r="T40" s="2">
        <v>0</v>
      </c>
      <c r="U40" s="3">
        <v>0.0109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0.0251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0.1002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0.0029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0.0012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0.0001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0.0001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2012-02-16T14:47:53Z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