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<sst xmlns="http://schemas.openxmlformats.org/spreadsheetml/2006/main" count="390" uniqueCount="69">
  <si>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</si>
  <si>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</si>
  <si>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</si>
  <si>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</si>
  <si>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</si>
  <si>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</si>
  <si>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</si>
  <si>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</si>
  <si>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</si>
  <si>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</si>
  <si>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</si>
  <si>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</si>
  <si>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</si>
  <si>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</si>
  <si>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</si>
  <si>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</si>
  <si>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</si>
  <si>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</si>
  <si>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</si>
  <si>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</si>
  <si>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</si>
  <si>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</si>
  <si>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</si>
  <si>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</si>
  <si>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</si>
  <si>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</si>
  <si>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</si>
  <si>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</si>
  <si>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</si>
  <si>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</si>
  <si>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</si>
  <si>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</si>
  <si>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</si>
  <si>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</si>
  <si>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</si>
  <si>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</si>
  <si>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</si>
  <si>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</si>
  <si>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</si>
  <si>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</si>
  <si>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</si>
  <si>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</si>
  <si>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</si>
  <si>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</si>
  <si>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</si>
  <si>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</si>
  <si>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</si>
  <si>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June 2012 to the total number of housing units authorized by building permits</t>
  </si>
  <si>
    <t>Jun-12</t>
  </si>
  <si>
    <t>May-12</t>
  </si>
  <si>
    <t>Apr-12</t>
  </si>
  <si>
    <t>Mar-12</t>
  </si>
  <si>
    <t>Feb-12</t>
  </si>
  <si>
    <t>Jan-12</t>
  </si>
  <si>
    <t>Dec-11</t>
  </si>
  <si>
    <t>Nov-11</t>
  </si>
  <si>
    <t>Oct-11</t>
  </si>
  <si>
    <t>Sep-11</t>
  </si>
  <si>
    <t>Aug-11</t>
  </si>
  <si>
    <t>Jul-11</t>
  </si>
  <si>
    <t>Jun-11</t>
  </si>
  <si>
    <t>Dec-10</t>
  </si>
  <si>
    <t>for which construction was started in June 2012 to the total number of housing</t>
  </si>
  <si>
    <t>April 2012 to the total number of housing units authorized by building permits</t>
  </si>
  <si>
    <t>May-11</t>
  </si>
  <si>
    <t>Apr-11</t>
  </si>
  <si>
    <t>Oct-10</t>
  </si>
  <si>
    <t>May 2012 to the total number of housing units authorized by building permits</t>
  </si>
  <si>
    <t>Nov-10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</si>
</sst>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41061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0.6938</v>
      </c>
      <c r="E11" s="4">
        <v>0.3365</v>
      </c>
      <c r="F11" s="2">
        <v>0.6215</v>
      </c>
      <c r="G11" s="2">
        <v>0.0592</v>
      </c>
      <c r="H11" s="5">
        <v>0.4708</v>
      </c>
      <c r="I11" s="4">
        <v>0.1618</v>
      </c>
      <c r="J11" s="2">
        <v>0.5083</v>
      </c>
      <c r="K11" s="3">
        <v>0.2239</v>
      </c>
      <c r="M11" t="s">
        <v>41</v>
      </c>
    </row>
    <row r="12" spans="2:11" ht="15.75" customHeight="1">
      <c r="B12" s="15" t="s">
        <v>49</v>
      </c>
      <c r="C12" s="19"/>
      <c r="D12" s="2">
        <v>0.2394</v>
      </c>
      <c r="E12" s="4">
        <v>0.1036</v>
      </c>
      <c r="F12" s="2">
        <v>0.3081</v>
      </c>
      <c r="G12" s="2">
        <v>0.0935</v>
      </c>
      <c r="H12" s="5">
        <v>0.377</v>
      </c>
      <c r="I12" s="4">
        <v>0.1037</v>
      </c>
      <c r="J12" s="2">
        <v>0.292</v>
      </c>
      <c r="K12" s="3">
        <v>0.1082</v>
      </c>
    </row>
    <row r="13" spans="2:13" ht="15.75" customHeight="1">
      <c r="B13" s="15" t="s">
        <v>50</v>
      </c>
      <c r="C13" s="19"/>
      <c r="D13" s="2">
        <v>0.0425</v>
      </c>
      <c r="E13" s="4">
        <v>0.0224</v>
      </c>
      <c r="F13" s="2">
        <v>0.0239</v>
      </c>
      <c r="G13" s="2">
        <v>0.0341</v>
      </c>
      <c r="H13" s="5">
        <v>0.0779</v>
      </c>
      <c r="I13" s="4">
        <v>0.1129</v>
      </c>
      <c r="J13" s="2">
        <v>0.0523</v>
      </c>
      <c r="K13" s="3">
        <v>0.1392</v>
      </c>
      <c r="M13" t="s">
        <v>32</v>
      </c>
    </row>
    <row r="14" spans="2:13" ht="15.75" customHeight="1">
      <c r="B14" s="15" t="s">
        <v>51</v>
      </c>
      <c r="C14" s="19"/>
      <c r="D14" s="2">
        <v>0.0314</v>
      </c>
      <c r="E14" s="4">
        <v>0.0814</v>
      </c>
      <c r="F14" s="2">
        <v>0.0233</v>
      </c>
      <c r="G14" s="2">
        <v>0</v>
      </c>
      <c r="H14" s="5">
        <v>0.0346</v>
      </c>
      <c r="I14" s="4">
        <v>0.0668</v>
      </c>
      <c r="J14" s="2">
        <v>0.023</v>
      </c>
      <c r="K14" s="3">
        <v>0.4253</v>
      </c>
      <c r="M14" t="s">
        <v>33</v>
      </c>
    </row>
    <row r="15" spans="2:11" ht="15.75" customHeight="1">
      <c r="B15" s="15" t="s">
        <v>52</v>
      </c>
      <c r="C15" s="19"/>
      <c r="D15" s="2">
        <v>0.2066</v>
      </c>
      <c r="E15" s="4">
        <v>0</v>
      </c>
      <c r="F15" s="2">
        <v>0.0129</v>
      </c>
      <c r="G15" s="2">
        <v>0</v>
      </c>
      <c r="H15" s="5">
        <v>0.0191</v>
      </c>
      <c r="I15" s="4">
        <v>0.1286</v>
      </c>
      <c r="J15" s="2">
        <v>0.0075</v>
      </c>
      <c r="K15" s="3">
        <v>0.0059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0.0338</v>
      </c>
      <c r="G16" s="2">
        <v>0</v>
      </c>
      <c r="H16" s="5">
        <v>0.0082</v>
      </c>
      <c r="I16" s="4">
        <v>0.0121</v>
      </c>
      <c r="J16" s="2">
        <v>0.0069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0.0101</v>
      </c>
      <c r="E17" s="4">
        <v>0.0431</v>
      </c>
      <c r="F17" s="2">
        <v>0.0106</v>
      </c>
      <c r="G17" s="2">
        <v>0</v>
      </c>
      <c r="H17" s="5">
        <v>0.005</v>
      </c>
      <c r="I17" s="4">
        <v>0</v>
      </c>
      <c r="J17" s="2">
        <v>0.0372</v>
      </c>
      <c r="K17" s="3">
        <v>0.0158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0.0292</v>
      </c>
      <c r="J18" s="2">
        <v>0.0061</v>
      </c>
      <c r="K18" s="3">
        <v>0.1381</v>
      </c>
      <c r="M18" s="22" t="s">
        <v>25</v>
      </c>
    </row>
    <row r="19" spans="2:13" ht="15.75" customHeight="1">
      <c r="B19" s="15" t="s">
        <v>56</v>
      </c>
      <c r="C19" s="19"/>
      <c r="D19" s="2">
        <v>0.016</v>
      </c>
      <c r="E19" s="4">
        <v>0</v>
      </c>
      <c r="F19" s="2">
        <v>0</v>
      </c>
      <c r="G19" s="2">
        <v>0.0181</v>
      </c>
      <c r="H19" s="5">
        <v>0.0015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0.0092</v>
      </c>
      <c r="F20" s="2">
        <v>0</v>
      </c>
      <c r="G20" s="2">
        <v>0.0038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0.0029</v>
      </c>
      <c r="I21" s="4">
        <v>0.0051</v>
      </c>
      <c r="J21" s="2">
        <v>0.0117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0.0085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0.0014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0.0016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0.0001</v>
      </c>
      <c r="F24" s="6">
        <v>0</v>
      </c>
      <c r="G24" s="6">
        <v>0.0012</v>
      </c>
      <c r="H24" s="8">
        <v>0.0001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1.0162</v>
      </c>
      <c r="E31" s="4">
        <v>0.519</v>
      </c>
      <c r="F31" s="2">
        <v>0.5797</v>
      </c>
      <c r="G31" s="2">
        <v>0.2526</v>
      </c>
      <c r="H31" s="5">
        <v>0.4902</v>
      </c>
      <c r="I31" s="4">
        <v>0.0675</v>
      </c>
      <c r="J31" s="2">
        <v>0.7578</v>
      </c>
      <c r="K31" s="2">
        <v>0.0446</v>
      </c>
      <c r="L31" s="5">
        <v>0.4024</v>
      </c>
      <c r="M31" s="4">
        <v>0.0582</v>
      </c>
      <c r="N31" s="2">
        <v>0.6941</v>
      </c>
      <c r="O31" s="2">
        <v>0.2178</v>
      </c>
      <c r="P31" s="5">
        <v>0.4945</v>
      </c>
      <c r="Q31" s="4">
        <v>0.2335</v>
      </c>
      <c r="R31" s="5">
        <v>0.5227</v>
      </c>
      <c r="S31" s="4">
        <v>0.0411</v>
      </c>
      <c r="T31" s="2">
        <v>0.4877</v>
      </c>
      <c r="U31" s="3">
        <v>0.3112</v>
      </c>
    </row>
    <row r="32" spans="2:21" ht="15.75" customHeight="1">
      <c r="B32" s="15" t="s">
        <v>49</v>
      </c>
      <c r="C32" s="19"/>
      <c r="D32" s="2">
        <v>0.2658</v>
      </c>
      <c r="E32" s="4">
        <v>0.1904</v>
      </c>
      <c r="F32" s="2">
        <v>0.2265</v>
      </c>
      <c r="G32" s="2">
        <v>0.0438</v>
      </c>
      <c r="H32" s="5">
        <v>0.3023</v>
      </c>
      <c r="I32" s="4">
        <v>0.0478</v>
      </c>
      <c r="J32" s="2">
        <v>0.3169</v>
      </c>
      <c r="K32" s="2">
        <v>0.1327</v>
      </c>
      <c r="L32" s="5">
        <v>0.357</v>
      </c>
      <c r="M32" s="4">
        <v>0.1338</v>
      </c>
      <c r="N32" s="2">
        <v>0.4506</v>
      </c>
      <c r="O32" s="2">
        <v>0</v>
      </c>
      <c r="P32" s="5">
        <v>0.3753</v>
      </c>
      <c r="Q32" s="4">
        <v>0.0706</v>
      </c>
      <c r="R32" s="5">
        <v>0.2528</v>
      </c>
      <c r="S32" s="4">
        <v>0</v>
      </c>
      <c r="T32" s="2">
        <v>0.3374</v>
      </c>
      <c r="U32" s="3">
        <v>0.133</v>
      </c>
    </row>
    <row r="33" spans="2:21" ht="15.75" customHeight="1">
      <c r="B33" s="15" t="s">
        <v>50</v>
      </c>
      <c r="C33" s="19"/>
      <c r="D33" s="2">
        <v>0.0806</v>
      </c>
      <c r="E33" s="4">
        <v>0</v>
      </c>
      <c r="F33" s="2">
        <v>0.0268</v>
      </c>
      <c r="G33" s="2">
        <v>0.0232</v>
      </c>
      <c r="H33" s="5">
        <v>0.0166</v>
      </c>
      <c r="I33" s="4">
        <v>0.1394</v>
      </c>
      <c r="J33" s="2">
        <v>0.0311</v>
      </c>
      <c r="K33" s="2">
        <v>0</v>
      </c>
      <c r="L33" s="5">
        <v>0.0797</v>
      </c>
      <c r="M33" s="4">
        <v>0.1551</v>
      </c>
      <c r="N33" s="2">
        <v>0.0225</v>
      </c>
      <c r="O33" s="2">
        <v>0</v>
      </c>
      <c r="P33" s="5">
        <v>0.0913</v>
      </c>
      <c r="Q33" s="4">
        <v>0.0693</v>
      </c>
      <c r="R33" s="5">
        <v>0.0427</v>
      </c>
      <c r="S33" s="4">
        <v>0</v>
      </c>
      <c r="T33" s="2">
        <v>0.0675</v>
      </c>
      <c r="U33" s="3">
        <v>0.1791</v>
      </c>
    </row>
    <row r="34" spans="2:21" ht="15.75" customHeight="1">
      <c r="B34" s="15" t="s">
        <v>51</v>
      </c>
      <c r="C34" s="19"/>
      <c r="D34" s="2">
        <v>0.0986</v>
      </c>
      <c r="E34" s="4">
        <v>0</v>
      </c>
      <c r="F34" s="2">
        <v>0</v>
      </c>
      <c r="G34" s="2">
        <v>0.0859</v>
      </c>
      <c r="H34" s="5">
        <v>0</v>
      </c>
      <c r="I34" s="4">
        <v>0</v>
      </c>
      <c r="J34" s="2">
        <v>0.0462</v>
      </c>
      <c r="K34" s="2">
        <v>0</v>
      </c>
      <c r="L34" s="5">
        <v>0.0393</v>
      </c>
      <c r="M34" s="4">
        <v>0.0385</v>
      </c>
      <c r="N34" s="2">
        <v>0</v>
      </c>
      <c r="O34" s="2">
        <v>0</v>
      </c>
      <c r="P34" s="5">
        <v>0.0354</v>
      </c>
      <c r="Q34" s="4">
        <v>0.1497</v>
      </c>
      <c r="R34" s="5">
        <v>0.0069</v>
      </c>
      <c r="S34" s="4">
        <v>0.1825</v>
      </c>
      <c r="T34" s="2">
        <v>0.0418</v>
      </c>
      <c r="U34" s="3">
        <v>0.5014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0.3005</v>
      </c>
      <c r="G35" s="2">
        <v>0</v>
      </c>
      <c r="H35" s="5">
        <v>0</v>
      </c>
      <c r="I35" s="4">
        <v>0</v>
      </c>
      <c r="J35" s="2">
        <v>0.0328</v>
      </c>
      <c r="K35" s="2">
        <v>0</v>
      </c>
      <c r="L35" s="5">
        <v>0.0173</v>
      </c>
      <c r="M35" s="4">
        <v>0.048</v>
      </c>
      <c r="N35" s="2">
        <v>0.0628</v>
      </c>
      <c r="O35" s="2">
        <v>0</v>
      </c>
      <c r="P35" s="5">
        <v>0.0085</v>
      </c>
      <c r="Q35" s="4">
        <v>0.1917</v>
      </c>
      <c r="R35" s="5">
        <v>0.0072</v>
      </c>
      <c r="S35" s="4">
        <v>0</v>
      </c>
      <c r="T35" s="2">
        <v>0.0079</v>
      </c>
      <c r="U35" s="3">
        <v>0.0114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0.0471</v>
      </c>
      <c r="I36" s="4">
        <v>0</v>
      </c>
      <c r="J36" s="2">
        <v>0.0168</v>
      </c>
      <c r="K36" s="2">
        <v>0</v>
      </c>
      <c r="L36" s="5">
        <v>0</v>
      </c>
      <c r="M36" s="4">
        <v>0.0042</v>
      </c>
      <c r="N36" s="2">
        <v>0</v>
      </c>
      <c r="O36" s="2">
        <v>0.1284</v>
      </c>
      <c r="P36" s="5">
        <v>0.0198</v>
      </c>
      <c r="Q36" s="4">
        <v>0</v>
      </c>
      <c r="R36" s="5">
        <v>0</v>
      </c>
      <c r="S36" s="4">
        <v>0</v>
      </c>
      <c r="T36" s="2">
        <v>0.0147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0.2381</v>
      </c>
      <c r="F37" s="2">
        <v>0.0136</v>
      </c>
      <c r="G37" s="2">
        <v>0</v>
      </c>
      <c r="H37" s="5">
        <v>0.0203</v>
      </c>
      <c r="I37" s="4">
        <v>0</v>
      </c>
      <c r="J37" s="2">
        <v>0</v>
      </c>
      <c r="K37" s="2">
        <v>0</v>
      </c>
      <c r="L37" s="5">
        <v>0.009</v>
      </c>
      <c r="M37" s="4">
        <v>0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0.0647</v>
      </c>
      <c r="U37" s="3">
        <v>0.0179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0.0378</v>
      </c>
      <c r="N38" s="2">
        <v>0</v>
      </c>
      <c r="O38" s="2">
        <v>0</v>
      </c>
      <c r="P38" s="5">
        <v>0</v>
      </c>
      <c r="Q38" s="4">
        <v>0.0279</v>
      </c>
      <c r="R38" s="5">
        <v>0</v>
      </c>
      <c r="S38" s="4">
        <v>0</v>
      </c>
      <c r="T38" s="2">
        <v>0.0105</v>
      </c>
      <c r="U38" s="3">
        <v>0.1668</v>
      </c>
    </row>
    <row r="39" spans="2:21" ht="15.75" customHeight="1">
      <c r="B39" s="15" t="s">
        <v>56</v>
      </c>
      <c r="C39" s="19"/>
      <c r="D39" s="2">
        <v>0.0465</v>
      </c>
      <c r="E39" s="4">
        <v>0</v>
      </c>
      <c r="F39" s="2">
        <v>0</v>
      </c>
      <c r="G39" s="2">
        <v>0</v>
      </c>
      <c r="H39" s="5">
        <v>0</v>
      </c>
      <c r="I39" s="4">
        <v>0.0266</v>
      </c>
      <c r="J39" s="2">
        <v>0</v>
      </c>
      <c r="K39" s="2">
        <v>0</v>
      </c>
      <c r="L39" s="5">
        <v>0.0034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0.0255</v>
      </c>
      <c r="H40" s="5">
        <v>0</v>
      </c>
      <c r="I40" s="4">
        <v>0.0155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</v>
      </c>
      <c r="M41" s="4">
        <v>0</v>
      </c>
      <c r="N41" s="2">
        <v>0</v>
      </c>
      <c r="O41" s="2">
        <v>0</v>
      </c>
      <c r="P41" s="5">
        <v>0</v>
      </c>
      <c r="Q41" s="4">
        <v>0.0102</v>
      </c>
      <c r="R41" s="5">
        <v>0</v>
      </c>
      <c r="S41" s="4">
        <v>0</v>
      </c>
      <c r="T41" s="2">
        <v>0.0212</v>
      </c>
      <c r="U41" s="3">
        <v>0</v>
      </c>
    </row>
    <row r="42" spans="2:21" ht="15.75" customHeight="1">
      <c r="B42" s="15" t="s">
        <v>59</v>
      </c>
      <c r="C42" s="19"/>
      <c r="D42" s="2">
        <v>0.0345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0.0018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0.0031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0.0001</v>
      </c>
      <c r="H44" s="8">
        <v>0</v>
      </c>
      <c r="I44" s="7">
        <v>0.0027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D29:E29"/>
    <mergeCell ref="L29:M29"/>
    <mergeCell ref="B1:U1"/>
    <mergeCell ref="B2:U2"/>
    <mergeCell ref="B3:U3"/>
    <mergeCell ref="B4:U4"/>
    <mergeCell ref="B29:C29"/>
    <mergeCell ref="F9:G9"/>
    <mergeCell ref="B9:C9"/>
    <mergeCell ref="B10:C10"/>
    <mergeCell ref="J9:K9"/>
    <mergeCell ref="T29:U29"/>
    <mergeCell ref="B30:C30"/>
    <mergeCell ref="D9:E9"/>
    <mergeCell ref="R29:S29"/>
    <mergeCell ref="H9:I9"/>
    <mergeCell ref="J29:K29"/>
    <mergeCell ref="N29:O29"/>
    <mergeCell ref="F29:G29"/>
    <mergeCell ref="H29:I29"/>
    <mergeCell ref="P29:Q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41030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0.0298</v>
      </c>
      <c r="E11" s="4">
        <v>0.0363</v>
      </c>
      <c r="F11" s="2">
        <v>0.013</v>
      </c>
      <c r="G11" s="2">
        <v>0</v>
      </c>
      <c r="H11" s="5">
        <v>0.0076</v>
      </c>
      <c r="I11" s="4">
        <v>0.0096</v>
      </c>
      <c r="J11" s="2">
        <v>0.0202</v>
      </c>
      <c r="K11" s="3">
        <v>0.0574</v>
      </c>
      <c r="M11" t="s">
        <v>41</v>
      </c>
    </row>
    <row r="12" spans="2:11" ht="15.75" customHeight="1">
      <c r="B12" s="15" t="s">
        <v>49</v>
      </c>
      <c r="C12" s="19"/>
      <c r="D12" s="2">
        <v>0.6386</v>
      </c>
      <c r="E12" s="4">
        <v>0.4272</v>
      </c>
      <c r="F12" s="2">
        <v>0.6144</v>
      </c>
      <c r="G12" s="2">
        <v>0.4337</v>
      </c>
      <c r="H12" s="5">
        <v>0.4991</v>
      </c>
      <c r="I12" s="4">
        <v>0.2483</v>
      </c>
      <c r="J12" s="2">
        <v>0.6134</v>
      </c>
      <c r="K12" s="3">
        <v>0.3554</v>
      </c>
    </row>
    <row r="13" spans="2:13" ht="15.75" customHeight="1">
      <c r="B13" s="15" t="s">
        <v>50</v>
      </c>
      <c r="C13" s="19"/>
      <c r="D13" s="2">
        <v>0.1918</v>
      </c>
      <c r="E13" s="4">
        <v>0.0359</v>
      </c>
      <c r="F13" s="2">
        <v>0.3521</v>
      </c>
      <c r="G13" s="2">
        <v>0.0482</v>
      </c>
      <c r="H13" s="5">
        <v>0.3248</v>
      </c>
      <c r="I13" s="4">
        <v>0.0855</v>
      </c>
      <c r="J13" s="2">
        <v>0.2669</v>
      </c>
      <c r="K13" s="3">
        <v>0.2432</v>
      </c>
      <c r="M13" t="s">
        <v>32</v>
      </c>
    </row>
    <row r="14" spans="2:13" ht="15.75" customHeight="1">
      <c r="B14" s="15" t="s">
        <v>51</v>
      </c>
      <c r="C14" s="19"/>
      <c r="D14" s="2">
        <v>0.0314</v>
      </c>
      <c r="E14" s="4">
        <v>0</v>
      </c>
      <c r="F14" s="2">
        <v>0.0509</v>
      </c>
      <c r="G14" s="2">
        <v>0.0497</v>
      </c>
      <c r="H14" s="5">
        <v>0.0701</v>
      </c>
      <c r="I14" s="4">
        <v>0.1363</v>
      </c>
      <c r="J14" s="2">
        <v>0.0418</v>
      </c>
      <c r="K14" s="3">
        <v>0.0462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0.0061</v>
      </c>
      <c r="F15" s="2">
        <v>0.0129</v>
      </c>
      <c r="G15" s="2">
        <v>0</v>
      </c>
      <c r="H15" s="5">
        <v>0.0385</v>
      </c>
      <c r="I15" s="4">
        <v>0.1554</v>
      </c>
      <c r="J15" s="2">
        <v>0.0339</v>
      </c>
      <c r="K15" s="3">
        <v>0.0078</v>
      </c>
    </row>
    <row r="16" spans="2:13" ht="15.75" customHeight="1">
      <c r="B16" s="15" t="s">
        <v>53</v>
      </c>
      <c r="C16" s="19"/>
      <c r="D16" s="2">
        <v>0</v>
      </c>
      <c r="E16" s="4">
        <v>0.1138</v>
      </c>
      <c r="F16" s="2">
        <v>0</v>
      </c>
      <c r="G16" s="2">
        <v>0.006</v>
      </c>
      <c r="H16" s="5">
        <v>0.0494</v>
      </c>
      <c r="I16" s="4">
        <v>0.034</v>
      </c>
      <c r="J16" s="2">
        <v>0.0401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0.0142</v>
      </c>
      <c r="G17" s="2">
        <v>0.035</v>
      </c>
      <c r="H17" s="5">
        <v>0</v>
      </c>
      <c r="I17" s="4">
        <v>0.0095</v>
      </c>
      <c r="J17" s="2">
        <v>0</v>
      </c>
      <c r="K17" s="3">
        <v>0.0518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0.0222</v>
      </c>
      <c r="G18" s="2">
        <v>0.0015</v>
      </c>
      <c r="H18" s="5">
        <v>0.0057</v>
      </c>
      <c r="I18" s="4">
        <v>0.0535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0.0213</v>
      </c>
      <c r="E19" s="4">
        <v>0</v>
      </c>
      <c r="F19" s="2">
        <v>0</v>
      </c>
      <c r="G19" s="2">
        <v>0.0103</v>
      </c>
      <c r="H19" s="5">
        <v>0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0.0024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0.0153</v>
      </c>
      <c r="E21" s="4">
        <v>0</v>
      </c>
      <c r="F21" s="2">
        <v>0</v>
      </c>
      <c r="G21" s="2">
        <v>0</v>
      </c>
      <c r="H21" s="5">
        <v>0.0023</v>
      </c>
      <c r="I21" s="4">
        <v>0.0041</v>
      </c>
      <c r="J21" s="2">
        <v>0.0029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0.0187</v>
      </c>
      <c r="F22" s="2">
        <v>0.0036</v>
      </c>
      <c r="G22" s="2">
        <v>0</v>
      </c>
      <c r="H22" s="5">
        <v>0</v>
      </c>
      <c r="I22" s="4">
        <v>0.0653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0.0143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0.0031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0.0029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2" t="s">
        <v>1</v>
      </c>
      <c r="C31" s="3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0.0244</v>
      </c>
      <c r="E32" s="4">
        <v>0.1153</v>
      </c>
      <c r="F32" s="2">
        <v>0.0317</v>
      </c>
      <c r="G32" s="2">
        <v>0</v>
      </c>
      <c r="H32" s="5">
        <v>0.0109</v>
      </c>
      <c r="I32" s="4">
        <v>0</v>
      </c>
      <c r="J32" s="2">
        <v>0.0151</v>
      </c>
      <c r="K32" s="2">
        <v>0</v>
      </c>
      <c r="L32" s="5">
        <v>0.0064</v>
      </c>
      <c r="M32" s="4">
        <v>0.0133</v>
      </c>
      <c r="N32" s="2">
        <v>0.0381</v>
      </c>
      <c r="O32" s="2">
        <v>0</v>
      </c>
      <c r="P32" s="5">
        <v>0</v>
      </c>
      <c r="Q32" s="4">
        <v>0.0106</v>
      </c>
      <c r="R32" s="5">
        <v>0.0178</v>
      </c>
      <c r="S32" s="4">
        <v>0</v>
      </c>
      <c r="T32" s="2">
        <v>0.0236</v>
      </c>
      <c r="U32" s="3">
        <v>0.0848</v>
      </c>
    </row>
    <row r="33" spans="2:21" ht="15.75" customHeight="1">
      <c r="B33" s="15" t="s">
        <v>49</v>
      </c>
      <c r="C33" s="19"/>
      <c r="D33" s="2">
        <v>0.7143</v>
      </c>
      <c r="E33" s="4">
        <v>0.408</v>
      </c>
      <c r="F33" s="2">
        <v>0.6019</v>
      </c>
      <c r="G33" s="2">
        <v>0.4405</v>
      </c>
      <c r="H33" s="5">
        <v>0.5757</v>
      </c>
      <c r="I33" s="4">
        <v>0.5162</v>
      </c>
      <c r="J33" s="2">
        <v>0.6725</v>
      </c>
      <c r="K33" s="2">
        <v>0.363</v>
      </c>
      <c r="L33" s="5">
        <v>0.4752</v>
      </c>
      <c r="M33" s="4">
        <v>0.2845</v>
      </c>
      <c r="N33" s="2">
        <v>0.447</v>
      </c>
      <c r="O33" s="2">
        <v>0</v>
      </c>
      <c r="P33" s="5">
        <v>0.5521</v>
      </c>
      <c r="Q33" s="4">
        <v>0.2152</v>
      </c>
      <c r="R33" s="5">
        <v>0.6318</v>
      </c>
      <c r="S33" s="4">
        <v>0.5609</v>
      </c>
      <c r="T33" s="2">
        <v>0.5921</v>
      </c>
      <c r="U33" s="3">
        <v>0.3083</v>
      </c>
    </row>
    <row r="34" spans="2:21" ht="15.75" customHeight="1">
      <c r="B34" s="15" t="s">
        <v>50</v>
      </c>
      <c r="C34" s="19"/>
      <c r="D34" s="2">
        <v>0.1569</v>
      </c>
      <c r="E34" s="4">
        <v>0</v>
      </c>
      <c r="F34" s="2">
        <v>0.2061</v>
      </c>
      <c r="G34" s="2">
        <v>0.0371</v>
      </c>
      <c r="H34" s="5">
        <v>0.3813</v>
      </c>
      <c r="I34" s="4">
        <v>0.0096</v>
      </c>
      <c r="J34" s="2">
        <v>0.3231</v>
      </c>
      <c r="K34" s="2">
        <v>0.0608</v>
      </c>
      <c r="L34" s="5">
        <v>0.3516</v>
      </c>
      <c r="M34" s="4">
        <v>0.046</v>
      </c>
      <c r="N34" s="2">
        <v>0.1982</v>
      </c>
      <c r="O34" s="2">
        <v>0.3097</v>
      </c>
      <c r="P34" s="5">
        <v>0.3294</v>
      </c>
      <c r="Q34" s="4">
        <v>0.1193</v>
      </c>
      <c r="R34" s="5">
        <v>0.2461</v>
      </c>
      <c r="S34" s="4">
        <v>0.6832</v>
      </c>
      <c r="T34" s="2">
        <v>0.3</v>
      </c>
      <c r="U34" s="3">
        <v>0.1173</v>
      </c>
    </row>
    <row r="35" spans="2:21" ht="15.75" customHeight="1">
      <c r="B35" s="15" t="s">
        <v>51</v>
      </c>
      <c r="C35" s="19"/>
      <c r="D35" s="2">
        <v>0.0394</v>
      </c>
      <c r="E35" s="4">
        <v>0</v>
      </c>
      <c r="F35" s="2">
        <v>0.0277</v>
      </c>
      <c r="G35" s="2">
        <v>0</v>
      </c>
      <c r="H35" s="5">
        <v>0.0332</v>
      </c>
      <c r="I35" s="4">
        <v>0.1392</v>
      </c>
      <c r="J35" s="2">
        <v>0.0684</v>
      </c>
      <c r="K35" s="2">
        <v>0.0178</v>
      </c>
      <c r="L35" s="5">
        <v>0.0734</v>
      </c>
      <c r="M35" s="4">
        <v>0.2259</v>
      </c>
      <c r="N35" s="2">
        <v>0</v>
      </c>
      <c r="O35" s="2">
        <v>0.0173</v>
      </c>
      <c r="P35" s="5">
        <v>0.0799</v>
      </c>
      <c r="Q35" s="4">
        <v>0.1148</v>
      </c>
      <c r="R35" s="5">
        <v>0.0242</v>
      </c>
      <c r="S35" s="4">
        <v>0.0426</v>
      </c>
      <c r="T35" s="2">
        <v>0.0622</v>
      </c>
      <c r="U35" s="3">
        <v>0.0473</v>
      </c>
    </row>
    <row r="36" spans="2:21" ht="15.75" customHeight="1">
      <c r="B36" s="15" t="s">
        <v>52</v>
      </c>
      <c r="C36" s="19"/>
      <c r="D36" s="2">
        <v>0</v>
      </c>
      <c r="E36" s="4">
        <v>0.0096</v>
      </c>
      <c r="F36" s="2">
        <v>0</v>
      </c>
      <c r="G36" s="2">
        <v>0</v>
      </c>
      <c r="H36" s="5">
        <v>0</v>
      </c>
      <c r="I36" s="4">
        <v>0</v>
      </c>
      <c r="J36" s="2">
        <v>0.0328</v>
      </c>
      <c r="K36" s="2">
        <v>0</v>
      </c>
      <c r="L36" s="5">
        <v>0.0378</v>
      </c>
      <c r="M36" s="4">
        <v>0.0379</v>
      </c>
      <c r="N36" s="2">
        <v>0.0968</v>
      </c>
      <c r="O36" s="2">
        <v>0</v>
      </c>
      <c r="P36" s="5">
        <v>0.0219</v>
      </c>
      <c r="Q36" s="4">
        <v>0.2447</v>
      </c>
      <c r="R36" s="5">
        <v>0</v>
      </c>
      <c r="S36" s="4">
        <v>0.0093</v>
      </c>
      <c r="T36" s="2">
        <v>0.0714</v>
      </c>
      <c r="U36" s="3">
        <v>0.0064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0.1187</v>
      </c>
      <c r="H37" s="5">
        <v>0</v>
      </c>
      <c r="I37" s="4">
        <v>0.0082</v>
      </c>
      <c r="J37" s="2">
        <v>0</v>
      </c>
      <c r="K37" s="2">
        <v>0</v>
      </c>
      <c r="L37" s="5">
        <v>0.0461</v>
      </c>
      <c r="M37" s="4">
        <v>0.061</v>
      </c>
      <c r="N37" s="2">
        <v>0.072</v>
      </c>
      <c r="O37" s="2">
        <v>0</v>
      </c>
      <c r="P37" s="5">
        <v>0.0482</v>
      </c>
      <c r="Q37" s="4">
        <v>0</v>
      </c>
      <c r="R37" s="5">
        <v>0</v>
      </c>
      <c r="S37" s="4">
        <v>0</v>
      </c>
      <c r="T37" s="2">
        <v>0.085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0.0273</v>
      </c>
      <c r="I38" s="4">
        <v>0.0619</v>
      </c>
      <c r="J38" s="2">
        <v>0</v>
      </c>
      <c r="K38" s="2">
        <v>0</v>
      </c>
      <c r="L38" s="5">
        <v>0</v>
      </c>
      <c r="M38" s="4">
        <v>0.0412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0.0589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0.0411</v>
      </c>
      <c r="I39" s="4">
        <v>0.0021</v>
      </c>
      <c r="J39" s="2">
        <v>0</v>
      </c>
      <c r="K39" s="2">
        <v>0</v>
      </c>
      <c r="L39" s="5">
        <v>0</v>
      </c>
      <c r="M39" s="4">
        <v>0.0147</v>
      </c>
      <c r="N39" s="2">
        <v>0</v>
      </c>
      <c r="O39" s="2">
        <v>0.1928</v>
      </c>
      <c r="P39" s="5">
        <v>0.0154</v>
      </c>
      <c r="Q39" s="4">
        <v>0.0558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0.062</v>
      </c>
      <c r="E40" s="4">
        <v>0</v>
      </c>
      <c r="F40" s="2">
        <v>0</v>
      </c>
      <c r="G40" s="2">
        <v>0</v>
      </c>
      <c r="H40" s="5">
        <v>0</v>
      </c>
      <c r="I40" s="4">
        <v>0.0152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0.0047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0.0604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0.0048</v>
      </c>
      <c r="M42" s="4">
        <v>0</v>
      </c>
      <c r="N42" s="2">
        <v>0</v>
      </c>
      <c r="O42" s="2">
        <v>0</v>
      </c>
      <c r="P42" s="5">
        <v>0</v>
      </c>
      <c r="Q42" s="4">
        <v>0.0082</v>
      </c>
      <c r="R42" s="5">
        <v>0</v>
      </c>
      <c r="S42" s="4">
        <v>0</v>
      </c>
      <c r="T42" s="2">
        <v>0.0053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0.019</v>
      </c>
      <c r="H43" s="5">
        <v>0.0063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0.1354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0.0505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0.0063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0.0053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41000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0.0306</v>
      </c>
      <c r="E11" s="4">
        <v>0</v>
      </c>
      <c r="F11" s="2">
        <v>0</v>
      </c>
      <c r="G11" s="2">
        <v>0</v>
      </c>
      <c r="H11" s="5">
        <v>0.0033</v>
      </c>
      <c r="I11" s="4">
        <v>0.0391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0.0659</v>
      </c>
      <c r="E12" s="4">
        <v>0</v>
      </c>
      <c r="F12" s="2">
        <v>0</v>
      </c>
      <c r="G12" s="2">
        <v>0</v>
      </c>
      <c r="H12" s="5">
        <v>0.0241</v>
      </c>
      <c r="I12" s="4">
        <v>0.0246</v>
      </c>
      <c r="J12" s="2">
        <v>0.0512</v>
      </c>
      <c r="K12" s="3">
        <v>0.005</v>
      </c>
      <c r="M12" s="13"/>
    </row>
    <row r="13" spans="2:13" ht="15.75" customHeight="1">
      <c r="B13" s="15" t="s">
        <v>50</v>
      </c>
      <c r="C13" s="19"/>
      <c r="D13" s="2">
        <v>0.6457</v>
      </c>
      <c r="E13" s="4">
        <v>0.4953</v>
      </c>
      <c r="F13" s="2">
        <v>0.6749</v>
      </c>
      <c r="G13" s="2">
        <v>0.3446</v>
      </c>
      <c r="H13" s="5">
        <v>0.5346</v>
      </c>
      <c r="I13" s="4">
        <v>0.1337</v>
      </c>
      <c r="J13" s="2">
        <v>0.5644</v>
      </c>
      <c r="K13" s="3">
        <v>0.093</v>
      </c>
      <c r="M13" t="s">
        <v>32</v>
      </c>
    </row>
    <row r="14" spans="2:13" ht="15.75" customHeight="1">
      <c r="B14" s="15" t="s">
        <v>51</v>
      </c>
      <c r="C14" s="19"/>
      <c r="D14" s="2">
        <v>0.206</v>
      </c>
      <c r="E14" s="4">
        <v>0.3083</v>
      </c>
      <c r="F14" s="2">
        <v>0.3219</v>
      </c>
      <c r="G14" s="2">
        <v>0.3105</v>
      </c>
      <c r="H14" s="5">
        <v>0.323</v>
      </c>
      <c r="I14" s="4">
        <v>0.2461</v>
      </c>
      <c r="J14" s="2">
        <v>0.2963</v>
      </c>
      <c r="K14" s="3">
        <v>0.1399</v>
      </c>
      <c r="M14" t="s">
        <v>33</v>
      </c>
    </row>
    <row r="15" spans="2:11" ht="15.75" customHeight="1">
      <c r="B15" s="15" t="s">
        <v>52</v>
      </c>
      <c r="C15" s="19"/>
      <c r="D15" s="2">
        <v>0.1153</v>
      </c>
      <c r="E15" s="4">
        <v>0.0332</v>
      </c>
      <c r="F15" s="2">
        <v>0.0421</v>
      </c>
      <c r="G15" s="2">
        <v>0.1942</v>
      </c>
      <c r="H15" s="5">
        <v>0.0824</v>
      </c>
      <c r="I15" s="4">
        <v>0.178</v>
      </c>
      <c r="J15" s="2">
        <v>0.0477</v>
      </c>
      <c r="K15" s="3">
        <v>0.1633</v>
      </c>
    </row>
    <row r="16" spans="2:13" ht="15.75" customHeight="1">
      <c r="B16" s="15" t="s">
        <v>53</v>
      </c>
      <c r="C16" s="19"/>
      <c r="D16" s="2">
        <v>0.0481</v>
      </c>
      <c r="E16" s="4">
        <v>0.0042</v>
      </c>
      <c r="F16" s="2">
        <v>0.0412</v>
      </c>
      <c r="G16" s="2">
        <v>0.018</v>
      </c>
      <c r="H16" s="5">
        <v>0.0316</v>
      </c>
      <c r="I16" s="4">
        <v>0.0713</v>
      </c>
      <c r="J16" s="2">
        <v>0.0087</v>
      </c>
      <c r="K16" s="3">
        <v>0.0664</v>
      </c>
      <c r="M16" s="23" t="s">
        <v>23</v>
      </c>
    </row>
    <row r="17" spans="2:13" ht="15.75" customHeight="1">
      <c r="B17" s="15" t="s">
        <v>54</v>
      </c>
      <c r="C17" s="19"/>
      <c r="D17" s="2">
        <v>0.0203</v>
      </c>
      <c r="E17" s="4">
        <v>0</v>
      </c>
      <c r="F17" s="2">
        <v>0.0212</v>
      </c>
      <c r="G17" s="2">
        <v>0.1098</v>
      </c>
      <c r="H17" s="5">
        <v>0.0123</v>
      </c>
      <c r="I17" s="4">
        <v>0.098</v>
      </c>
      <c r="J17" s="2">
        <v>0.0183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0.0065</v>
      </c>
      <c r="I18" s="4">
        <v>0.2313</v>
      </c>
      <c r="J18" s="2">
        <v>0.0038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0.0083</v>
      </c>
      <c r="G19" s="2">
        <v>0</v>
      </c>
      <c r="H19" s="5">
        <v>0.0052</v>
      </c>
      <c r="I19" s="4">
        <v>0</v>
      </c>
      <c r="J19" s="2">
        <v>0.0055</v>
      </c>
      <c r="K19" s="3">
        <v>0.3453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0.0162</v>
      </c>
      <c r="G20" s="2">
        <v>0</v>
      </c>
      <c r="H20" s="5">
        <v>0.0045</v>
      </c>
      <c r="I20" s="4">
        <v>0</v>
      </c>
      <c r="J20" s="2">
        <v>0.0036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0.0122</v>
      </c>
      <c r="J21" s="2">
        <v>0.0059</v>
      </c>
      <c r="K21" s="3">
        <v>0.008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0.0036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0.0039</v>
      </c>
      <c r="I23" s="4">
        <v>0</v>
      </c>
      <c r="J23" s="2">
        <v>0.0081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0.0024</v>
      </c>
      <c r="G25" s="2">
        <v>0.0037</v>
      </c>
      <c r="H25" s="5">
        <v>0.0012</v>
      </c>
      <c r="I25" s="4">
        <v>0.0094</v>
      </c>
      <c r="J25" s="2">
        <v>0.0009</v>
      </c>
      <c r="K25" s="3">
        <v>0.0007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0.0003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2" t="s">
        <v>1</v>
      </c>
      <c r="C32" s="3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0.0415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0.0103</v>
      </c>
      <c r="N33" s="2">
        <v>0.029</v>
      </c>
      <c r="O33" s="2">
        <v>0</v>
      </c>
      <c r="P33" s="5">
        <v>0</v>
      </c>
      <c r="Q33" s="4">
        <v>0.0848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0.098</v>
      </c>
      <c r="G34" s="2">
        <v>0</v>
      </c>
      <c r="H34" s="5">
        <v>0</v>
      </c>
      <c r="I34" s="4">
        <v>0</v>
      </c>
      <c r="J34" s="2">
        <v>0</v>
      </c>
      <c r="K34" s="2">
        <v>0</v>
      </c>
      <c r="L34" s="5">
        <v>0.0195</v>
      </c>
      <c r="M34" s="4">
        <v>0</v>
      </c>
      <c r="N34" s="2">
        <v>0.076</v>
      </c>
      <c r="O34" s="2">
        <v>0</v>
      </c>
      <c r="P34" s="5">
        <v>0.0099</v>
      </c>
      <c r="Q34" s="4">
        <v>0.0577</v>
      </c>
      <c r="R34" s="5">
        <v>0.0766</v>
      </c>
      <c r="S34" s="4">
        <v>0</v>
      </c>
      <c r="T34" s="2">
        <v>0.0218</v>
      </c>
      <c r="U34" s="3">
        <v>0.0062</v>
      </c>
    </row>
    <row r="35" spans="2:21" ht="15.75" customHeight="1">
      <c r="B35" s="15" t="s">
        <v>50</v>
      </c>
      <c r="C35" s="19"/>
      <c r="D35" s="2">
        <v>0.6492</v>
      </c>
      <c r="E35" s="4">
        <v>0</v>
      </c>
      <c r="F35" s="2">
        <v>0.6442</v>
      </c>
      <c r="G35" s="2">
        <v>0.5125</v>
      </c>
      <c r="H35" s="5">
        <v>0.7653</v>
      </c>
      <c r="I35" s="4">
        <v>0.0835</v>
      </c>
      <c r="J35" s="2">
        <v>0.5848</v>
      </c>
      <c r="K35" s="2">
        <v>0.4292</v>
      </c>
      <c r="L35" s="5">
        <v>0.4642</v>
      </c>
      <c r="M35" s="4">
        <v>0.0774</v>
      </c>
      <c r="N35" s="2">
        <v>0.7391</v>
      </c>
      <c r="O35" s="2">
        <v>0.691</v>
      </c>
      <c r="P35" s="5">
        <v>0.558</v>
      </c>
      <c r="Q35" s="4">
        <v>0.1675</v>
      </c>
      <c r="R35" s="5">
        <v>0.6193</v>
      </c>
      <c r="S35" s="4">
        <v>0.1551</v>
      </c>
      <c r="T35" s="2">
        <v>0.4771</v>
      </c>
      <c r="U35" s="3">
        <v>0.0753</v>
      </c>
    </row>
    <row r="36" spans="2:21" ht="15.75" customHeight="1">
      <c r="B36" s="15" t="s">
        <v>51</v>
      </c>
      <c r="C36" s="19"/>
      <c r="D36" s="2">
        <v>0.3136</v>
      </c>
      <c r="E36" s="4">
        <v>0</v>
      </c>
      <c r="F36" s="2">
        <v>0.1558</v>
      </c>
      <c r="G36" s="2">
        <v>0.3254</v>
      </c>
      <c r="H36" s="5">
        <v>0.3192</v>
      </c>
      <c r="I36" s="4">
        <v>0.008</v>
      </c>
      <c r="J36" s="2">
        <v>0.3247</v>
      </c>
      <c r="K36" s="2">
        <v>0.4187</v>
      </c>
      <c r="L36" s="5">
        <v>0.36</v>
      </c>
      <c r="M36" s="4">
        <v>0.1465</v>
      </c>
      <c r="N36" s="2">
        <v>0.2499</v>
      </c>
      <c r="O36" s="2">
        <v>0.1913</v>
      </c>
      <c r="P36" s="5">
        <v>0.2888</v>
      </c>
      <c r="Q36" s="4">
        <v>0.4068</v>
      </c>
      <c r="R36" s="5">
        <v>0.2398</v>
      </c>
      <c r="S36" s="4">
        <v>0.0767</v>
      </c>
      <c r="T36" s="2">
        <v>0.3621</v>
      </c>
      <c r="U36" s="3">
        <v>0.1598</v>
      </c>
    </row>
    <row r="37" spans="2:21" ht="15.75" customHeight="1">
      <c r="B37" s="15" t="s">
        <v>52</v>
      </c>
      <c r="C37" s="19"/>
      <c r="D37" s="2">
        <v>0.0791</v>
      </c>
      <c r="E37" s="4">
        <v>0</v>
      </c>
      <c r="F37" s="2">
        <v>0.1317</v>
      </c>
      <c r="G37" s="2">
        <v>0.0902</v>
      </c>
      <c r="H37" s="5">
        <v>0.0552</v>
      </c>
      <c r="I37" s="4">
        <v>0</v>
      </c>
      <c r="J37" s="2">
        <v>0.0218</v>
      </c>
      <c r="K37" s="2">
        <v>0.4115</v>
      </c>
      <c r="L37" s="5">
        <v>0.0993</v>
      </c>
      <c r="M37" s="4">
        <v>0.2513</v>
      </c>
      <c r="N37" s="2">
        <v>0.0715</v>
      </c>
      <c r="O37" s="2">
        <v>0</v>
      </c>
      <c r="P37" s="5">
        <v>0.0619</v>
      </c>
      <c r="Q37" s="4">
        <v>0.1454</v>
      </c>
      <c r="R37" s="5">
        <v>0.0167</v>
      </c>
      <c r="S37" s="4">
        <v>0.2284</v>
      </c>
      <c r="T37" s="2">
        <v>0.082</v>
      </c>
      <c r="U37" s="3">
        <v>0.1038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0.0682</v>
      </c>
      <c r="G38" s="2">
        <v>0.0044</v>
      </c>
      <c r="H38" s="5">
        <v>0.0394</v>
      </c>
      <c r="I38" s="4">
        <v>0.0245</v>
      </c>
      <c r="J38" s="2">
        <v>0.0436</v>
      </c>
      <c r="K38" s="2">
        <v>0</v>
      </c>
      <c r="L38" s="5">
        <v>0.0259</v>
      </c>
      <c r="M38" s="4">
        <v>0.1062</v>
      </c>
      <c r="N38" s="2">
        <v>0.036</v>
      </c>
      <c r="O38" s="2">
        <v>0</v>
      </c>
      <c r="P38" s="5">
        <v>0.0373</v>
      </c>
      <c r="Q38" s="4">
        <v>0.0331</v>
      </c>
      <c r="R38" s="5">
        <v>0</v>
      </c>
      <c r="S38" s="4">
        <v>0.1491</v>
      </c>
      <c r="T38" s="2">
        <v>0.0183</v>
      </c>
      <c r="U38" s="3">
        <v>0.0084</v>
      </c>
    </row>
    <row r="39" spans="2:21" ht="15.75" customHeight="1">
      <c r="B39" s="15" t="s">
        <v>54</v>
      </c>
      <c r="C39" s="19"/>
      <c r="D39" s="2">
        <v>0.079</v>
      </c>
      <c r="E39" s="4">
        <v>0</v>
      </c>
      <c r="F39" s="2">
        <v>0</v>
      </c>
      <c r="G39" s="2">
        <v>0</v>
      </c>
      <c r="H39" s="5">
        <v>0.0405</v>
      </c>
      <c r="I39" s="4">
        <v>0.194</v>
      </c>
      <c r="J39" s="2">
        <v>0</v>
      </c>
      <c r="K39" s="2">
        <v>0</v>
      </c>
      <c r="L39" s="5">
        <v>0.0155</v>
      </c>
      <c r="M39" s="4">
        <v>0.1384</v>
      </c>
      <c r="N39" s="2">
        <v>0</v>
      </c>
      <c r="O39" s="2">
        <v>0</v>
      </c>
      <c r="P39" s="5">
        <v>0.0104</v>
      </c>
      <c r="Q39" s="4">
        <v>0.09</v>
      </c>
      <c r="R39" s="5">
        <v>0</v>
      </c>
      <c r="S39" s="4">
        <v>0</v>
      </c>
      <c r="T39" s="2">
        <v>0.0319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0.0127</v>
      </c>
      <c r="M40" s="4">
        <v>0.3826</v>
      </c>
      <c r="N40" s="2">
        <v>0</v>
      </c>
      <c r="O40" s="2">
        <v>0</v>
      </c>
      <c r="P40" s="5">
        <v>0</v>
      </c>
      <c r="Q40" s="4">
        <v>0.0837</v>
      </c>
      <c r="R40" s="5">
        <v>0</v>
      </c>
      <c r="S40" s="4">
        <v>0</v>
      </c>
      <c r="T40" s="2">
        <v>0.0066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0.0151</v>
      </c>
      <c r="I41" s="4">
        <v>0</v>
      </c>
      <c r="J41" s="2">
        <v>0</v>
      </c>
      <c r="K41" s="2">
        <v>0</v>
      </c>
      <c r="L41" s="5">
        <v>0.008</v>
      </c>
      <c r="M41" s="4">
        <v>0</v>
      </c>
      <c r="N41" s="2">
        <v>0</v>
      </c>
      <c r="O41" s="2">
        <v>0</v>
      </c>
      <c r="P41" s="5">
        <v>0.004</v>
      </c>
      <c r="Q41" s="4">
        <v>0</v>
      </c>
      <c r="R41" s="5">
        <v>0.0105</v>
      </c>
      <c r="S41" s="4">
        <v>0.5568</v>
      </c>
      <c r="T41" s="2">
        <v>0</v>
      </c>
      <c r="U41" s="3">
        <v>0.0183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0.0295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0.0357</v>
      </c>
      <c r="O42" s="2">
        <v>0</v>
      </c>
      <c r="P42" s="5">
        <v>0</v>
      </c>
      <c r="Q42" s="4">
        <v>0</v>
      </c>
      <c r="R42" s="5">
        <v>0.007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0.0246</v>
      </c>
      <c r="R43" s="5">
        <v>0</v>
      </c>
      <c r="S43" s="4">
        <v>0</v>
      </c>
      <c r="T43" s="2">
        <v>0.0106</v>
      </c>
      <c r="U43" s="3">
        <v>0.0117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0.0066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0.0074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0.0168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0.004</v>
      </c>
      <c r="I47" s="4">
        <v>0.0083</v>
      </c>
      <c r="J47" s="2">
        <v>0</v>
      </c>
      <c r="K47" s="2">
        <v>0</v>
      </c>
      <c r="L47" s="5">
        <v>0.0025</v>
      </c>
      <c r="M47" s="4">
        <v>0</v>
      </c>
      <c r="N47" s="2">
        <v>0</v>
      </c>
      <c r="O47" s="2">
        <v>0</v>
      </c>
      <c r="P47" s="5">
        <v>0</v>
      </c>
      <c r="Q47" s="4">
        <v>0.0231</v>
      </c>
      <c r="R47" s="5">
        <v>0</v>
      </c>
      <c r="S47" s="4">
        <v>0</v>
      </c>
      <c r="T47" s="2">
        <v>0.0016</v>
      </c>
      <c r="U47" s="3">
        <v>0.0011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0.0004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0.0004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41061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4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0.1214</v>
      </c>
      <c r="E11" s="4">
        <v>0.1168</v>
      </c>
      <c r="F11" s="2">
        <v>0.0455</v>
      </c>
      <c r="G11" s="2">
        <v>0.0646</v>
      </c>
      <c r="H11" s="5">
        <v>0.0525</v>
      </c>
      <c r="I11" s="4">
        <v>0.0348</v>
      </c>
      <c r="J11" s="2">
        <v>0.0613</v>
      </c>
      <c r="K11" s="3">
        <v>0.1385</v>
      </c>
      <c r="M11" t="s">
        <v>45</v>
      </c>
    </row>
    <row r="12" spans="2:11" ht="15.75" customHeight="1">
      <c r="B12" s="15" t="s">
        <v>49</v>
      </c>
      <c r="C12" s="19"/>
      <c r="D12" s="2">
        <v>0.066</v>
      </c>
      <c r="E12" s="4">
        <v>0.0798</v>
      </c>
      <c r="F12" s="2">
        <v>0.041</v>
      </c>
      <c r="G12" s="2">
        <v>0.0459</v>
      </c>
      <c r="H12" s="5">
        <v>0.0269</v>
      </c>
      <c r="I12" s="4">
        <v>0.0405</v>
      </c>
      <c r="J12" s="2">
        <v>0.048</v>
      </c>
      <c r="K12" s="3">
        <v>0.0529</v>
      </c>
    </row>
    <row r="13" spans="2:13" ht="15.75" customHeight="1">
      <c r="B13" s="15" t="s">
        <v>50</v>
      </c>
      <c r="C13" s="19"/>
      <c r="D13" s="2">
        <v>0.0209</v>
      </c>
      <c r="E13" s="4">
        <v>0.0255</v>
      </c>
      <c r="F13" s="2">
        <v>0.0077</v>
      </c>
      <c r="G13" s="2">
        <v>0.0208</v>
      </c>
      <c r="H13" s="5">
        <v>0.0179</v>
      </c>
      <c r="I13" s="4">
        <v>0.0529</v>
      </c>
      <c r="J13" s="2">
        <v>0.0177</v>
      </c>
      <c r="K13" s="3">
        <v>0.0626</v>
      </c>
      <c r="M13" t="s">
        <v>32</v>
      </c>
    </row>
    <row r="14" spans="2:13" ht="15.75" customHeight="1">
      <c r="B14" s="15" t="s">
        <v>51</v>
      </c>
      <c r="C14" s="19"/>
      <c r="D14" s="2">
        <v>0.0251</v>
      </c>
      <c r="E14" s="4">
        <v>0.0559</v>
      </c>
      <c r="F14" s="2">
        <v>0.0193</v>
      </c>
      <c r="G14" s="2">
        <v>0</v>
      </c>
      <c r="H14" s="5">
        <v>0.0121</v>
      </c>
      <c r="I14" s="4">
        <v>0.0134</v>
      </c>
      <c r="J14" s="2">
        <v>0.0087</v>
      </c>
      <c r="K14" s="3">
        <v>0.296</v>
      </c>
      <c r="M14" t="s">
        <v>33</v>
      </c>
    </row>
    <row r="15" spans="2:11" ht="15.75" customHeight="1">
      <c r="B15" s="15" t="s">
        <v>52</v>
      </c>
      <c r="C15" s="19"/>
      <c r="D15" s="2">
        <v>0.2061</v>
      </c>
      <c r="E15" s="4">
        <v>0</v>
      </c>
      <c r="F15" s="2">
        <v>0.0088</v>
      </c>
      <c r="G15" s="2">
        <v>0</v>
      </c>
      <c r="H15" s="5">
        <v>0.0081</v>
      </c>
      <c r="I15" s="4">
        <v>0.02</v>
      </c>
      <c r="J15" s="2">
        <v>0.0056</v>
      </c>
      <c r="K15" s="3">
        <v>0.0046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0.0309</v>
      </c>
      <c r="G16" s="2">
        <v>0</v>
      </c>
      <c r="H16" s="5">
        <v>0.0047</v>
      </c>
      <c r="I16" s="4">
        <v>0.0104</v>
      </c>
      <c r="J16" s="2">
        <v>0.0071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0.0107</v>
      </c>
      <c r="E17" s="4">
        <v>0.0515</v>
      </c>
      <c r="F17" s="2">
        <v>0.014</v>
      </c>
      <c r="G17" s="2">
        <v>0</v>
      </c>
      <c r="H17" s="5">
        <v>0.0051</v>
      </c>
      <c r="I17" s="4">
        <v>0</v>
      </c>
      <c r="J17" s="2">
        <v>0.034</v>
      </c>
      <c r="K17" s="3">
        <v>0.0139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</v>
      </c>
      <c r="I18" s="4">
        <v>0.0143</v>
      </c>
      <c r="J18" s="2">
        <v>0.0065</v>
      </c>
      <c r="K18" s="3">
        <v>0.1272</v>
      </c>
      <c r="M18" s="22" t="s">
        <v>25</v>
      </c>
    </row>
    <row r="19" spans="2:13" ht="15.75" customHeight="1">
      <c r="B19" s="15" t="s">
        <v>56</v>
      </c>
      <c r="C19" s="19"/>
      <c r="D19" s="2">
        <v>0.0145</v>
      </c>
      <c r="E19" s="4">
        <v>0</v>
      </c>
      <c r="F19" s="2">
        <v>0</v>
      </c>
      <c r="G19" s="2">
        <v>0.0129</v>
      </c>
      <c r="H19" s="5">
        <v>0.0016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0.0105</v>
      </c>
      <c r="F20" s="2">
        <v>0</v>
      </c>
      <c r="G20" s="2">
        <v>0.005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</v>
      </c>
      <c r="I21" s="4">
        <v>0.0053</v>
      </c>
      <c r="J21" s="2">
        <v>0.0113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0.0092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0.0015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0.0014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0.0001</v>
      </c>
      <c r="F24" s="6">
        <v>0</v>
      </c>
      <c r="G24" s="6">
        <v>0.0004</v>
      </c>
      <c r="H24" s="8">
        <v>0.0001</v>
      </c>
      <c r="I24" s="7">
        <v>0</v>
      </c>
      <c r="J24" s="6">
        <v>0.0001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0.2759</v>
      </c>
      <c r="E31" s="4">
        <v>0.2337</v>
      </c>
      <c r="F31" s="2">
        <v>0.1357</v>
      </c>
      <c r="G31" s="2">
        <v>0.1014</v>
      </c>
      <c r="H31" s="5">
        <v>0.0493</v>
      </c>
      <c r="I31" s="4">
        <v>0.1337</v>
      </c>
      <c r="J31" s="2">
        <v>0.0749</v>
      </c>
      <c r="K31" s="2">
        <v>0.0522</v>
      </c>
      <c r="L31" s="5">
        <v>0.0567</v>
      </c>
      <c r="M31" s="4">
        <v>0.0261</v>
      </c>
      <c r="N31" s="2">
        <v>0.1644</v>
      </c>
      <c r="O31" s="2">
        <v>0.0559</v>
      </c>
      <c r="P31" s="5">
        <v>0.082</v>
      </c>
      <c r="Q31" s="4">
        <v>0.0589</v>
      </c>
      <c r="R31" s="5">
        <v>0.0946</v>
      </c>
      <c r="S31" s="4">
        <v>0.053</v>
      </c>
      <c r="T31" s="2">
        <v>0.0633</v>
      </c>
      <c r="U31" s="3">
        <v>0.1949</v>
      </c>
    </row>
    <row r="32" spans="2:21" ht="15.75" customHeight="1">
      <c r="B32" s="15" t="s">
        <v>49</v>
      </c>
      <c r="C32" s="19"/>
      <c r="D32" s="2">
        <v>0.1236</v>
      </c>
      <c r="E32" s="4">
        <v>0.1958</v>
      </c>
      <c r="F32" s="2">
        <v>0.0757</v>
      </c>
      <c r="G32" s="2">
        <v>0.0109</v>
      </c>
      <c r="H32" s="5">
        <v>0.0552</v>
      </c>
      <c r="I32" s="4">
        <v>0.023</v>
      </c>
      <c r="J32" s="2">
        <v>0.0639</v>
      </c>
      <c r="K32" s="2">
        <v>0.0719</v>
      </c>
      <c r="L32" s="5">
        <v>0.0309</v>
      </c>
      <c r="M32" s="4">
        <v>0.0624</v>
      </c>
      <c r="N32" s="2">
        <v>0.108</v>
      </c>
      <c r="O32" s="2">
        <v>0</v>
      </c>
      <c r="P32" s="5">
        <v>0.0379</v>
      </c>
      <c r="Q32" s="4">
        <v>0.0456</v>
      </c>
      <c r="R32" s="5">
        <v>0.0538</v>
      </c>
      <c r="S32" s="4">
        <v>0</v>
      </c>
      <c r="T32" s="2">
        <v>0.0839</v>
      </c>
      <c r="U32" s="3">
        <v>0.0647</v>
      </c>
    </row>
    <row r="33" spans="2:21" ht="15.75" customHeight="1">
      <c r="B33" s="15" t="s">
        <v>50</v>
      </c>
      <c r="C33" s="19"/>
      <c r="D33" s="2">
        <v>0.0426</v>
      </c>
      <c r="E33" s="4">
        <v>0</v>
      </c>
      <c r="F33" s="2">
        <v>0.0209</v>
      </c>
      <c r="G33" s="2">
        <v>0.0267</v>
      </c>
      <c r="H33" s="5">
        <v>0.0121</v>
      </c>
      <c r="I33" s="4">
        <v>0.1042</v>
      </c>
      <c r="J33" s="2">
        <v>0.0119</v>
      </c>
      <c r="K33" s="2">
        <v>0</v>
      </c>
      <c r="L33" s="5">
        <v>0.0251</v>
      </c>
      <c r="M33" s="4">
        <v>0.0778</v>
      </c>
      <c r="N33" s="2">
        <v>0.0255</v>
      </c>
      <c r="O33" s="2">
        <v>0</v>
      </c>
      <c r="P33" s="5">
        <v>0.0258</v>
      </c>
      <c r="Q33" s="4">
        <v>0.076</v>
      </c>
      <c r="R33" s="5">
        <v>0.0223</v>
      </c>
      <c r="S33" s="4">
        <v>0</v>
      </c>
      <c r="T33" s="2">
        <v>0.0301</v>
      </c>
      <c r="U33" s="3">
        <v>0.0877</v>
      </c>
    </row>
    <row r="34" spans="2:21" ht="15.75" customHeight="1">
      <c r="B34" s="15" t="s">
        <v>51</v>
      </c>
      <c r="C34" s="19"/>
      <c r="D34" s="2">
        <v>0.0758</v>
      </c>
      <c r="E34" s="4">
        <v>0</v>
      </c>
      <c r="F34" s="2">
        <v>0</v>
      </c>
      <c r="G34" s="2">
        <v>0.058</v>
      </c>
      <c r="H34" s="5">
        <v>0</v>
      </c>
      <c r="I34" s="4">
        <v>0</v>
      </c>
      <c r="J34" s="2">
        <v>0.0356</v>
      </c>
      <c r="K34" s="2">
        <v>0</v>
      </c>
      <c r="L34" s="5">
        <v>0.0179</v>
      </c>
      <c r="M34" s="4">
        <v>0.0147</v>
      </c>
      <c r="N34" s="2">
        <v>0</v>
      </c>
      <c r="O34" s="2">
        <v>0</v>
      </c>
      <c r="P34" s="5">
        <v>0.0194</v>
      </c>
      <c r="Q34" s="4">
        <v>0.0329</v>
      </c>
      <c r="R34" s="5">
        <v>0.0077</v>
      </c>
      <c r="S34" s="4">
        <v>0.0493</v>
      </c>
      <c r="T34" s="2">
        <v>0.0229</v>
      </c>
      <c r="U34" s="3">
        <v>0.3493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0.3121</v>
      </c>
      <c r="G35" s="2">
        <v>0</v>
      </c>
      <c r="H35" s="5">
        <v>0</v>
      </c>
      <c r="I35" s="4">
        <v>0</v>
      </c>
      <c r="J35" s="2">
        <v>0.0243</v>
      </c>
      <c r="K35" s="2">
        <v>0</v>
      </c>
      <c r="L35" s="5">
        <v>0.009</v>
      </c>
      <c r="M35" s="4">
        <v>0.0711</v>
      </c>
      <c r="N35" s="2">
        <v>0.0479</v>
      </c>
      <c r="O35" s="2">
        <v>0</v>
      </c>
      <c r="P35" s="5">
        <v>0.008</v>
      </c>
      <c r="Q35" s="4">
        <v>0.0395</v>
      </c>
      <c r="R35" s="5">
        <v>0.0081</v>
      </c>
      <c r="S35" s="4">
        <v>0</v>
      </c>
      <c r="T35" s="2">
        <v>0.0083</v>
      </c>
      <c r="U35" s="3">
        <v>0.0095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0.0445</v>
      </c>
      <c r="I36" s="4">
        <v>0</v>
      </c>
      <c r="J36" s="2">
        <v>0.0181</v>
      </c>
      <c r="K36" s="2">
        <v>0</v>
      </c>
      <c r="L36" s="5">
        <v>0</v>
      </c>
      <c r="M36" s="4">
        <v>0.0044</v>
      </c>
      <c r="N36" s="2">
        <v>0</v>
      </c>
      <c r="O36" s="2">
        <v>0.1304</v>
      </c>
      <c r="P36" s="5">
        <v>0.0103</v>
      </c>
      <c r="Q36" s="4">
        <v>0</v>
      </c>
      <c r="R36" s="5">
        <v>0</v>
      </c>
      <c r="S36" s="4">
        <v>0</v>
      </c>
      <c r="T36" s="2">
        <v>0.015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0.2958</v>
      </c>
      <c r="F37" s="2">
        <v>0.0148</v>
      </c>
      <c r="G37" s="2">
        <v>0</v>
      </c>
      <c r="H37" s="5">
        <v>0.0254</v>
      </c>
      <c r="I37" s="4">
        <v>0</v>
      </c>
      <c r="J37" s="2">
        <v>0</v>
      </c>
      <c r="K37" s="2">
        <v>0</v>
      </c>
      <c r="L37" s="5">
        <v>0.0096</v>
      </c>
      <c r="M37" s="4">
        <v>0</v>
      </c>
      <c r="N37" s="2">
        <v>0</v>
      </c>
      <c r="O37" s="2">
        <v>0</v>
      </c>
      <c r="P37" s="5">
        <v>0</v>
      </c>
      <c r="Q37" s="4">
        <v>0</v>
      </c>
      <c r="R37" s="5">
        <v>0</v>
      </c>
      <c r="S37" s="4">
        <v>0</v>
      </c>
      <c r="T37" s="2">
        <v>0.0518</v>
      </c>
      <c r="U37" s="3">
        <v>0.016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0.0255</v>
      </c>
      <c r="N38" s="2">
        <v>0</v>
      </c>
      <c r="O38" s="2">
        <v>0</v>
      </c>
      <c r="P38" s="5">
        <v>0</v>
      </c>
      <c r="Q38" s="4">
        <v>0.0277</v>
      </c>
      <c r="R38" s="5">
        <v>0</v>
      </c>
      <c r="S38" s="4">
        <v>0</v>
      </c>
      <c r="T38" s="2">
        <v>0.0113</v>
      </c>
      <c r="U38" s="3">
        <v>0.1525</v>
      </c>
    </row>
    <row r="39" spans="2:21" ht="15.75" customHeight="1">
      <c r="B39" s="15" t="s">
        <v>56</v>
      </c>
      <c r="C39" s="19"/>
      <c r="D39" s="2">
        <v>0.0361</v>
      </c>
      <c r="E39" s="4">
        <v>0</v>
      </c>
      <c r="F39" s="2">
        <v>0</v>
      </c>
      <c r="G39" s="2">
        <v>0</v>
      </c>
      <c r="H39" s="5">
        <v>0</v>
      </c>
      <c r="I39" s="4">
        <v>0.0158</v>
      </c>
      <c r="J39" s="2">
        <v>0</v>
      </c>
      <c r="K39" s="2">
        <v>0</v>
      </c>
      <c r="L39" s="5">
        <v>0.0036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0.0292</v>
      </c>
      <c r="H40" s="5">
        <v>0</v>
      </c>
      <c r="I40" s="4">
        <v>0.0208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0.0079</v>
      </c>
      <c r="M41" s="4">
        <v>0</v>
      </c>
      <c r="N41" s="2">
        <v>0</v>
      </c>
      <c r="O41" s="2">
        <v>0</v>
      </c>
      <c r="P41" s="5">
        <v>0</v>
      </c>
      <c r="Q41" s="4">
        <v>0.0105</v>
      </c>
      <c r="R41" s="5">
        <v>0</v>
      </c>
      <c r="S41" s="4">
        <v>0</v>
      </c>
      <c r="T41" s="2">
        <v>0.0197</v>
      </c>
      <c r="U41" s="3">
        <v>0</v>
      </c>
    </row>
    <row r="42" spans="2:21" ht="15.75" customHeight="1">
      <c r="B42" s="15" t="s">
        <v>59</v>
      </c>
      <c r="C42" s="19"/>
      <c r="D42" s="2">
        <v>0.0393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0.002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0.0025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0.0001</v>
      </c>
      <c r="H44" s="8">
        <v>0</v>
      </c>
      <c r="I44" s="7">
        <v>0.0008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2012-07-17T13:45:22Z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