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<sst xmlns="http://schemas.openxmlformats.org/spreadsheetml/2006/main" count="390" uniqueCount="69">
  <si>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</si>
  <si>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</si>
  <si>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</si>
  <si>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</si>
  <si>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</si>
  <si>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</si>
  <si>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</si>
  <si>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</si>
  <si>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</si>
  <si>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</si>
  <si>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</si>
  <si>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</si>
  <si>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</si>
  <si>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</si>
  <si>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</si>
  <si>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</si>
  <si>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</si>
  <si>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</si>
  <si>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</si>
  <si>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</si>
  <si>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</si>
  <si>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</si>
  <si>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</si>
  <si>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</si>
  <si>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</si>
  <si>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</si>
  <si>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</si>
  <si>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</si>
  <si>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</si>
  <si>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</si>
  <si>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</si>
  <si>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</si>
  <si>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</si>
  <si>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</si>
  <si>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</si>
  <si>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</si>
  <si>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</si>
  <si>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</si>
  <si>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</si>
  <si>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</si>
  <si>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</si>
  <si>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</si>
  <si>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</si>
  <si>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</si>
  <si>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</si>
  <si>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</si>
  <si>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</si>
  <si>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July 2012 to the total number of housing units authorized by building permits</t>
  </si>
  <si>
    <t>Jul-12</t>
  </si>
  <si>
    <t>Jun-12</t>
  </si>
  <si>
    <t>May-12</t>
  </si>
  <si>
    <t>Apr-12</t>
  </si>
  <si>
    <t>Mar-12</t>
  </si>
  <si>
    <t>Feb-12</t>
  </si>
  <si>
    <t>Jan-12</t>
  </si>
  <si>
    <t>Dec-11</t>
  </si>
  <si>
    <t>Nov-11</t>
  </si>
  <si>
    <t>Oct-11</t>
  </si>
  <si>
    <t>Sep-11</t>
  </si>
  <si>
    <t>Aug-11</t>
  </si>
  <si>
    <t>Jul-11</t>
  </si>
  <si>
    <t>Jan-11</t>
  </si>
  <si>
    <t>for which construction was started in July 2012 to the total number of housing</t>
  </si>
  <si>
    <t>May 2012 to the total number of housing units authorized by building permits</t>
  </si>
  <si>
    <t>Jun-11</t>
  </si>
  <si>
    <t>May-11</t>
  </si>
  <si>
    <t>Nov-10</t>
  </si>
  <si>
    <t>June 2012 to the total number of housing units authorized by building permits</t>
  </si>
  <si>
    <t>Dec-10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</si>
</sst>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41091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0.4539</v>
      </c>
      <c r="E11" s="4">
        <v>0.5486</v>
      </c>
      <c r="F11" s="2">
        <v>0.6362</v>
      </c>
      <c r="G11" s="2">
        <v>0.4729</v>
      </c>
      <c r="H11" s="5">
        <v>0.4668</v>
      </c>
      <c r="I11" s="4">
        <v>0.212</v>
      </c>
      <c r="J11" s="2">
        <v>0.4753</v>
      </c>
      <c r="K11" s="3">
        <v>0.3827</v>
      </c>
      <c r="M11" t="s">
        <v>41</v>
      </c>
    </row>
    <row r="12" spans="2:11" ht="15.75" customHeight="1">
      <c r="B12" s="15" t="s">
        <v>49</v>
      </c>
      <c r="C12" s="19"/>
      <c r="D12" s="2">
        <v>0.2164</v>
      </c>
      <c r="E12" s="4">
        <v>0.317</v>
      </c>
      <c r="F12" s="2">
        <v>0.288</v>
      </c>
      <c r="G12" s="2">
        <v>0.1546</v>
      </c>
      <c r="H12" s="5">
        <v>0.3331</v>
      </c>
      <c r="I12" s="4">
        <v>0.092</v>
      </c>
      <c r="J12" s="2">
        <v>0.3287</v>
      </c>
      <c r="K12" s="3">
        <v>0.1767</v>
      </c>
    </row>
    <row r="13" spans="2:13" ht="15.75" customHeight="1">
      <c r="B13" s="15" t="s">
        <v>50</v>
      </c>
      <c r="C13" s="19"/>
      <c r="D13" s="2">
        <v>0.0688</v>
      </c>
      <c r="E13" s="4">
        <v>0.0033</v>
      </c>
      <c r="F13" s="2">
        <v>0.0455</v>
      </c>
      <c r="G13" s="2">
        <v>0.1029</v>
      </c>
      <c r="H13" s="5">
        <v>0.0426</v>
      </c>
      <c r="I13" s="4">
        <v>0.0645</v>
      </c>
      <c r="J13" s="2">
        <v>0.0577</v>
      </c>
      <c r="K13" s="3">
        <v>0.153</v>
      </c>
      <c r="M13" t="s">
        <v>32</v>
      </c>
    </row>
    <row r="14" spans="2:13" ht="15.75" customHeight="1">
      <c r="B14" s="15" t="s">
        <v>51</v>
      </c>
      <c r="C14" s="19"/>
      <c r="D14" s="2">
        <v>0</v>
      </c>
      <c r="E14" s="4">
        <v>0.0028</v>
      </c>
      <c r="F14" s="2">
        <v>0.0127</v>
      </c>
      <c r="G14" s="2">
        <v>0.004</v>
      </c>
      <c r="H14" s="5">
        <v>0.0194</v>
      </c>
      <c r="I14" s="4">
        <v>0.1002</v>
      </c>
      <c r="J14" s="2">
        <v>0.0068</v>
      </c>
      <c r="K14" s="3">
        <v>0.0246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0.0887</v>
      </c>
      <c r="H15" s="5">
        <v>0.0101</v>
      </c>
      <c r="I15" s="4">
        <v>0.0348</v>
      </c>
      <c r="J15" s="2">
        <v>0.0045</v>
      </c>
      <c r="K15" s="3">
        <v>0.0975</v>
      </c>
    </row>
    <row r="16" spans="2:13" ht="15.75" customHeight="1">
      <c r="B16" s="15" t="s">
        <v>53</v>
      </c>
      <c r="C16" s="19"/>
      <c r="D16" s="2">
        <v>0</v>
      </c>
      <c r="E16" s="4">
        <v>0.007</v>
      </c>
      <c r="F16" s="2">
        <v>0</v>
      </c>
      <c r="G16" s="2">
        <v>0.0357</v>
      </c>
      <c r="H16" s="5">
        <v>0.0086</v>
      </c>
      <c r="I16" s="4">
        <v>0.0426</v>
      </c>
      <c r="J16" s="2">
        <v>0</v>
      </c>
      <c r="K16" s="3">
        <v>0.0223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0.0023</v>
      </c>
      <c r="F17" s="2">
        <v>0</v>
      </c>
      <c r="G17" s="2">
        <v>0</v>
      </c>
      <c r="H17" s="5">
        <v>0.0319</v>
      </c>
      <c r="I17" s="4">
        <v>0.0065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0.0265</v>
      </c>
      <c r="H18" s="5">
        <v>0.0056</v>
      </c>
      <c r="I18" s="4">
        <v>0</v>
      </c>
      <c r="J18" s="2">
        <v>0</v>
      </c>
      <c r="K18" s="3">
        <v>0.0027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0.0091</v>
      </c>
      <c r="H19" s="5">
        <v>0</v>
      </c>
      <c r="I19" s="4">
        <v>0.0024</v>
      </c>
      <c r="J19" s="2">
        <v>0.0204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0.0072</v>
      </c>
      <c r="I20" s="4">
        <v>0</v>
      </c>
      <c r="J20" s="2">
        <v>0.0041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0.0029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0.0004</v>
      </c>
      <c r="I23" s="4">
        <v>0.0031</v>
      </c>
      <c r="J23" s="2">
        <v>0.0025</v>
      </c>
      <c r="K23" s="3">
        <v>0.0011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0.0001</v>
      </c>
      <c r="J24" s="6">
        <v>0.0005</v>
      </c>
      <c r="K24" s="9">
        <v>0.0013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0.4879</v>
      </c>
      <c r="E31" s="4">
        <v>0.9124</v>
      </c>
      <c r="F31" s="2">
        <v>0.4417</v>
      </c>
      <c r="G31" s="2">
        <v>0.4482</v>
      </c>
      <c r="H31" s="5">
        <v>0.6832</v>
      </c>
      <c r="I31" s="4">
        <v>0.0754</v>
      </c>
      <c r="J31" s="2">
        <v>0.5799</v>
      </c>
      <c r="K31" s="2">
        <v>0.8408</v>
      </c>
      <c r="L31" s="5">
        <v>0.4259</v>
      </c>
      <c r="M31" s="4">
        <v>0.2091</v>
      </c>
      <c r="N31" s="2">
        <v>0.4744</v>
      </c>
      <c r="O31" s="2">
        <v>0.3445</v>
      </c>
      <c r="P31" s="5">
        <v>0.5212</v>
      </c>
      <c r="Q31" s="4">
        <v>0.2136</v>
      </c>
      <c r="R31" s="5">
        <v>0.5387</v>
      </c>
      <c r="S31" s="4">
        <v>0.81</v>
      </c>
      <c r="T31" s="2">
        <v>0.4117</v>
      </c>
      <c r="U31" s="3">
        <v>0.1552</v>
      </c>
    </row>
    <row r="32" spans="2:21" ht="15.75" customHeight="1">
      <c r="B32" s="15" t="s">
        <v>49</v>
      </c>
      <c r="C32" s="19"/>
      <c r="D32" s="2">
        <v>0.0813</v>
      </c>
      <c r="E32" s="4">
        <v>0</v>
      </c>
      <c r="F32" s="2">
        <v>0.2642</v>
      </c>
      <c r="G32" s="2">
        <v>0.4658</v>
      </c>
      <c r="H32" s="5">
        <v>0.3113</v>
      </c>
      <c r="I32" s="4">
        <v>0.0371</v>
      </c>
      <c r="J32" s="2">
        <v>0.2638</v>
      </c>
      <c r="K32" s="2">
        <v>0.3613</v>
      </c>
      <c r="L32" s="5">
        <v>0.3635</v>
      </c>
      <c r="M32" s="4">
        <v>0.1214</v>
      </c>
      <c r="N32" s="2">
        <v>0.3219</v>
      </c>
      <c r="O32" s="2">
        <v>0</v>
      </c>
      <c r="P32" s="5">
        <v>0.2965</v>
      </c>
      <c r="Q32" s="4">
        <v>0.1074</v>
      </c>
      <c r="R32" s="5">
        <v>0.3609</v>
      </c>
      <c r="S32" s="4">
        <v>0.2762</v>
      </c>
      <c r="T32" s="2">
        <v>0.2828</v>
      </c>
      <c r="U32" s="3">
        <v>0.1292</v>
      </c>
    </row>
    <row r="33" spans="2:21" ht="15.75" customHeight="1">
      <c r="B33" s="15" t="s">
        <v>50</v>
      </c>
      <c r="C33" s="19"/>
      <c r="D33" s="2">
        <v>0.0189</v>
      </c>
      <c r="E33" s="4">
        <v>0.0082</v>
      </c>
      <c r="F33" s="2">
        <v>0.0936</v>
      </c>
      <c r="G33" s="2">
        <v>0</v>
      </c>
      <c r="H33" s="5">
        <v>0.058</v>
      </c>
      <c r="I33" s="4">
        <v>0.1347</v>
      </c>
      <c r="J33" s="2">
        <v>0.0268</v>
      </c>
      <c r="K33" s="2">
        <v>0.0757</v>
      </c>
      <c r="L33" s="5">
        <v>0.0688</v>
      </c>
      <c r="M33" s="4">
        <v>0.1037</v>
      </c>
      <c r="N33" s="2">
        <v>0.0279</v>
      </c>
      <c r="O33" s="2">
        <v>0</v>
      </c>
      <c r="P33" s="5">
        <v>0.0127</v>
      </c>
      <c r="Q33" s="4">
        <v>0.0176</v>
      </c>
      <c r="R33" s="5">
        <v>0.0442</v>
      </c>
      <c r="S33" s="4">
        <v>0</v>
      </c>
      <c r="T33" s="2">
        <v>0.0733</v>
      </c>
      <c r="U33" s="3">
        <v>0.1881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</v>
      </c>
      <c r="G34" s="2">
        <v>0.0029</v>
      </c>
      <c r="H34" s="5">
        <v>0.0254</v>
      </c>
      <c r="I34" s="4">
        <v>0.0164</v>
      </c>
      <c r="J34" s="2">
        <v>0</v>
      </c>
      <c r="K34" s="2">
        <v>0</v>
      </c>
      <c r="L34" s="5">
        <v>0.0412</v>
      </c>
      <c r="M34" s="4">
        <v>0.1153</v>
      </c>
      <c r="N34" s="2">
        <v>0</v>
      </c>
      <c r="O34" s="2">
        <v>0</v>
      </c>
      <c r="P34" s="5">
        <v>0</v>
      </c>
      <c r="Q34" s="4">
        <v>0.0889</v>
      </c>
      <c r="R34" s="5">
        <v>0</v>
      </c>
      <c r="S34" s="4">
        <v>0</v>
      </c>
      <c r="T34" s="2">
        <v>0.0177</v>
      </c>
      <c r="U34" s="3">
        <v>0.0317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0.3367</v>
      </c>
      <c r="J35" s="2">
        <v>0</v>
      </c>
      <c r="K35" s="2">
        <v>0</v>
      </c>
      <c r="L35" s="5">
        <v>0.0144</v>
      </c>
      <c r="M35" s="4">
        <v>0.0846</v>
      </c>
      <c r="N35" s="2">
        <v>0</v>
      </c>
      <c r="O35" s="2">
        <v>0</v>
      </c>
      <c r="P35" s="5">
        <v>0.0064</v>
      </c>
      <c r="Q35" s="4">
        <v>0</v>
      </c>
      <c r="R35" s="5">
        <v>0</v>
      </c>
      <c r="S35" s="4">
        <v>0.0568</v>
      </c>
      <c r="T35" s="2">
        <v>0.0096</v>
      </c>
      <c r="U35" s="3">
        <v>0.1103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0.0231</v>
      </c>
      <c r="H36" s="5">
        <v>0</v>
      </c>
      <c r="I36" s="4">
        <v>0.0676</v>
      </c>
      <c r="J36" s="2">
        <v>0</v>
      </c>
      <c r="K36" s="2">
        <v>0</v>
      </c>
      <c r="L36" s="5">
        <v>0.011</v>
      </c>
      <c r="M36" s="4">
        <v>0.1139</v>
      </c>
      <c r="N36" s="2">
        <v>0</v>
      </c>
      <c r="O36" s="2">
        <v>0</v>
      </c>
      <c r="P36" s="5">
        <v>0.0077</v>
      </c>
      <c r="Q36" s="4">
        <v>0</v>
      </c>
      <c r="R36" s="5">
        <v>0</v>
      </c>
      <c r="S36" s="4">
        <v>0</v>
      </c>
      <c r="T36" s="2">
        <v>0</v>
      </c>
      <c r="U36" s="3">
        <v>0.0426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0.0024</v>
      </c>
      <c r="H37" s="5">
        <v>0</v>
      </c>
      <c r="I37" s="4">
        <v>0</v>
      </c>
      <c r="J37" s="2">
        <v>0</v>
      </c>
      <c r="K37" s="2">
        <v>0</v>
      </c>
      <c r="L37" s="5">
        <v>0.0216</v>
      </c>
      <c r="M37" s="4">
        <v>0.0117</v>
      </c>
      <c r="N37" s="2">
        <v>0.036</v>
      </c>
      <c r="O37" s="2">
        <v>0</v>
      </c>
      <c r="P37" s="5">
        <v>0.0433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0.0469</v>
      </c>
      <c r="J38" s="2">
        <v>0</v>
      </c>
      <c r="K38" s="2">
        <v>0</v>
      </c>
      <c r="L38" s="5">
        <v>0.0034</v>
      </c>
      <c r="M38" s="4">
        <v>0</v>
      </c>
      <c r="N38" s="2">
        <v>0.0409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0.0031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0.0128</v>
      </c>
      <c r="J39" s="2">
        <v>0</v>
      </c>
      <c r="K39" s="2">
        <v>0</v>
      </c>
      <c r="L39" s="5">
        <v>0</v>
      </c>
      <c r="M39" s="4">
        <v>0.0046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0.0351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0.0069</v>
      </c>
      <c r="M40" s="4">
        <v>0</v>
      </c>
      <c r="N40" s="2">
        <v>0.0248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0.0086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0.006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0.0008</v>
      </c>
      <c r="M43" s="4">
        <v>0</v>
      </c>
      <c r="N43" s="2">
        <v>0</v>
      </c>
      <c r="O43" s="2">
        <v>0</v>
      </c>
      <c r="P43" s="5">
        <v>0</v>
      </c>
      <c r="Q43" s="4">
        <v>0.0057</v>
      </c>
      <c r="R43" s="5">
        <v>0</v>
      </c>
      <c r="S43" s="4">
        <v>0</v>
      </c>
      <c r="T43" s="2">
        <v>0.0047</v>
      </c>
      <c r="U43" s="3">
        <v>0.0018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0.0003</v>
      </c>
      <c r="M44" s="7">
        <v>0.0002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0.001</v>
      </c>
      <c r="U44" s="9">
        <v>0.002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J9:K9"/>
    <mergeCell ref="T29:U29"/>
    <mergeCell ref="B30:C30"/>
    <mergeCell ref="D9:E9"/>
    <mergeCell ref="R29:S29"/>
    <mergeCell ref="H9:I9"/>
    <mergeCell ref="J29:K29"/>
    <mergeCell ref="N29:O29"/>
    <mergeCell ref="F29:G29"/>
    <mergeCell ref="H29:I29"/>
    <mergeCell ref="D29:E29"/>
    <mergeCell ref="L29:M29"/>
    <mergeCell ref="B1:U1"/>
    <mergeCell ref="B2:U2"/>
    <mergeCell ref="B3:U3"/>
    <mergeCell ref="B4:U4"/>
    <mergeCell ref="B29:C29"/>
    <mergeCell ref="F9:G9"/>
    <mergeCell ref="B9:C9"/>
    <mergeCell ref="B10:C10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41061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0.01</v>
      </c>
      <c r="E11" s="4">
        <v>0</v>
      </c>
      <c r="F11" s="2">
        <v>0.012</v>
      </c>
      <c r="G11" s="2">
        <v>0.0075</v>
      </c>
      <c r="H11" s="5">
        <v>0.0166</v>
      </c>
      <c r="I11" s="4">
        <v>0.0154</v>
      </c>
      <c r="J11" s="2">
        <v>0.0693</v>
      </c>
      <c r="K11" s="3">
        <v>0.0024</v>
      </c>
      <c r="M11" t="s">
        <v>41</v>
      </c>
    </row>
    <row r="12" spans="2:11" ht="15.75" customHeight="1">
      <c r="B12" s="15" t="s">
        <v>49</v>
      </c>
      <c r="C12" s="19"/>
      <c r="D12" s="2">
        <v>0.7321</v>
      </c>
      <c r="E12" s="4">
        <v>0.344</v>
      </c>
      <c r="F12" s="2">
        <v>0.6493</v>
      </c>
      <c r="G12" s="2">
        <v>0.051</v>
      </c>
      <c r="H12" s="5">
        <v>0.501</v>
      </c>
      <c r="I12" s="4">
        <v>0.2049</v>
      </c>
      <c r="J12" s="2">
        <v>0.5544</v>
      </c>
      <c r="K12" s="3">
        <v>0.2084</v>
      </c>
    </row>
    <row r="13" spans="2:13" ht="15.75" customHeight="1">
      <c r="B13" s="15" t="s">
        <v>50</v>
      </c>
      <c r="C13" s="19"/>
      <c r="D13" s="2">
        <v>0.2674</v>
      </c>
      <c r="E13" s="4">
        <v>0.1943</v>
      </c>
      <c r="F13" s="2">
        <v>0.3353</v>
      </c>
      <c r="G13" s="2">
        <v>0.1071</v>
      </c>
      <c r="H13" s="5">
        <v>0.3937</v>
      </c>
      <c r="I13" s="4">
        <v>0.1138</v>
      </c>
      <c r="J13" s="2">
        <v>0.305</v>
      </c>
      <c r="K13" s="3">
        <v>0.1107</v>
      </c>
      <c r="M13" t="s">
        <v>32</v>
      </c>
    </row>
    <row r="14" spans="2:13" ht="15.75" customHeight="1">
      <c r="B14" s="15" t="s">
        <v>51</v>
      </c>
      <c r="C14" s="19"/>
      <c r="D14" s="2">
        <v>0.0472</v>
      </c>
      <c r="E14" s="4">
        <v>0.0224</v>
      </c>
      <c r="F14" s="2">
        <v>0.0239</v>
      </c>
      <c r="G14" s="2">
        <v>0.0341</v>
      </c>
      <c r="H14" s="5">
        <v>0.0805</v>
      </c>
      <c r="I14" s="4">
        <v>0.1097</v>
      </c>
      <c r="J14" s="2">
        <v>0.0635</v>
      </c>
      <c r="K14" s="3">
        <v>0.1392</v>
      </c>
      <c r="M14" t="s">
        <v>33</v>
      </c>
    </row>
    <row r="15" spans="2:11" ht="15.75" customHeight="1">
      <c r="B15" s="15" t="s">
        <v>52</v>
      </c>
      <c r="C15" s="19"/>
      <c r="D15" s="2">
        <v>0.0314</v>
      </c>
      <c r="E15" s="4">
        <v>0.0814</v>
      </c>
      <c r="F15" s="2">
        <v>0.0233</v>
      </c>
      <c r="G15" s="2">
        <v>0</v>
      </c>
      <c r="H15" s="5">
        <v>0.0346</v>
      </c>
      <c r="I15" s="4">
        <v>0.0668</v>
      </c>
      <c r="J15" s="2">
        <v>0.023</v>
      </c>
      <c r="K15" s="3">
        <v>0.4253</v>
      </c>
    </row>
    <row r="16" spans="2:13" ht="15.75" customHeight="1">
      <c r="B16" s="15" t="s">
        <v>53</v>
      </c>
      <c r="C16" s="19"/>
      <c r="D16" s="2">
        <v>0.0124</v>
      </c>
      <c r="E16" s="4">
        <v>0</v>
      </c>
      <c r="F16" s="2">
        <v>0.0129</v>
      </c>
      <c r="G16" s="2">
        <v>0</v>
      </c>
      <c r="H16" s="5">
        <v>0.0163</v>
      </c>
      <c r="I16" s="4">
        <v>0.1311</v>
      </c>
      <c r="J16" s="2">
        <v>0.0075</v>
      </c>
      <c r="K16" s="3">
        <v>0.0059</v>
      </c>
      <c r="M16" s="23" t="s">
        <v>23</v>
      </c>
    </row>
    <row r="17" spans="2:13" ht="15.75" customHeight="1">
      <c r="B17" s="15" t="s">
        <v>54</v>
      </c>
      <c r="C17" s="19"/>
      <c r="D17" s="2">
        <v>0.0267</v>
      </c>
      <c r="E17" s="4">
        <v>0</v>
      </c>
      <c r="F17" s="2">
        <v>0.0412</v>
      </c>
      <c r="G17" s="2">
        <v>0</v>
      </c>
      <c r="H17" s="5">
        <v>0.0082</v>
      </c>
      <c r="I17" s="4">
        <v>0.0121</v>
      </c>
      <c r="J17" s="2">
        <v>0.0156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0.0101</v>
      </c>
      <c r="E18" s="4">
        <v>0.0431</v>
      </c>
      <c r="F18" s="2">
        <v>0.0106</v>
      </c>
      <c r="G18" s="2">
        <v>0</v>
      </c>
      <c r="H18" s="5">
        <v>0.005</v>
      </c>
      <c r="I18" s="4">
        <v>0</v>
      </c>
      <c r="J18" s="2">
        <v>0.0372</v>
      </c>
      <c r="K18" s="3">
        <v>0.0158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0.0292</v>
      </c>
      <c r="J19" s="2">
        <v>0.0061</v>
      </c>
      <c r="K19" s="3">
        <v>0.1381</v>
      </c>
      <c r="M19" s="22" t="s">
        <v>26</v>
      </c>
    </row>
    <row r="20" spans="2:13" ht="15.75" customHeight="1">
      <c r="B20" s="15" t="s">
        <v>57</v>
      </c>
      <c r="C20" s="19"/>
      <c r="D20" s="2">
        <v>0.016</v>
      </c>
      <c r="E20" s="4">
        <v>0</v>
      </c>
      <c r="F20" s="2">
        <v>0</v>
      </c>
      <c r="G20" s="2">
        <v>0.0181</v>
      </c>
      <c r="H20" s="5">
        <v>0.0015</v>
      </c>
      <c r="I20" s="4">
        <v>0</v>
      </c>
      <c r="J20" s="2">
        <v>0</v>
      </c>
      <c r="K20" s="3">
        <v>0.0438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0.0092</v>
      </c>
      <c r="F21" s="2">
        <v>0</v>
      </c>
      <c r="G21" s="2">
        <v>0.0038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0.0029</v>
      </c>
      <c r="I22" s="4">
        <v>0.0051</v>
      </c>
      <c r="J22" s="2">
        <v>0.0117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0.0085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0.0014</v>
      </c>
      <c r="E24" s="4">
        <v>0</v>
      </c>
      <c r="F24" s="2">
        <v>0.001</v>
      </c>
      <c r="G24" s="2">
        <v>0</v>
      </c>
      <c r="H24" s="5">
        <v>0</v>
      </c>
      <c r="I24" s="4">
        <v>0</v>
      </c>
      <c r="J24" s="2">
        <v>0.0016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0.0001</v>
      </c>
      <c r="F25" s="6">
        <v>0</v>
      </c>
      <c r="G25" s="6">
        <v>0.0012</v>
      </c>
      <c r="H25" s="8">
        <v>0.0001</v>
      </c>
      <c r="I25" s="7">
        <v>0</v>
      </c>
      <c r="J25" s="6">
        <v>0.0001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5" t="s">
        <v>0</v>
      </c>
      <c r="C30" s="36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9"/>
    </row>
    <row r="31" spans="2:21" ht="15.75" customHeight="1" thickBot="1">
      <c r="B31" s="37" t="s">
        <v>1</v>
      </c>
      <c r="C31" s="38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0.0136</v>
      </c>
      <c r="G32" s="2">
        <v>0</v>
      </c>
      <c r="H32" s="5">
        <v>0</v>
      </c>
      <c r="I32" s="4">
        <v>0.0156</v>
      </c>
      <c r="J32" s="2">
        <v>0.0265</v>
      </c>
      <c r="K32" s="2">
        <v>0</v>
      </c>
      <c r="L32" s="5">
        <v>0.0054</v>
      </c>
      <c r="M32" s="4">
        <v>0.0252</v>
      </c>
      <c r="N32" s="2">
        <v>0</v>
      </c>
      <c r="O32" s="2">
        <v>0</v>
      </c>
      <c r="P32" s="5">
        <v>0.0364</v>
      </c>
      <c r="Q32" s="4">
        <v>0</v>
      </c>
      <c r="R32" s="5">
        <v>0.1039</v>
      </c>
      <c r="S32" s="4">
        <v>0.0069</v>
      </c>
      <c r="T32" s="2">
        <v>0.0345</v>
      </c>
      <c r="U32" s="3">
        <v>0</v>
      </c>
    </row>
    <row r="33" spans="2:21" ht="15.75" customHeight="1">
      <c r="B33" s="15" t="s">
        <v>49</v>
      </c>
      <c r="C33" s="19"/>
      <c r="D33" s="2">
        <v>1.0406</v>
      </c>
      <c r="E33" s="4">
        <v>0.5271</v>
      </c>
      <c r="F33" s="2">
        <v>0.6229</v>
      </c>
      <c r="G33" s="2">
        <v>0.2581</v>
      </c>
      <c r="H33" s="5">
        <v>0.5448</v>
      </c>
      <c r="I33" s="4">
        <v>0.0546</v>
      </c>
      <c r="J33" s="2">
        <v>0.7578</v>
      </c>
      <c r="K33" s="2">
        <v>0.0446</v>
      </c>
      <c r="L33" s="5">
        <v>0.4387</v>
      </c>
      <c r="M33" s="4">
        <v>0.0606</v>
      </c>
      <c r="N33" s="2">
        <v>0.7036</v>
      </c>
      <c r="O33" s="2">
        <v>0.2428</v>
      </c>
      <c r="P33" s="5">
        <v>0.5228</v>
      </c>
      <c r="Q33" s="4">
        <v>0.3253</v>
      </c>
      <c r="R33" s="5">
        <v>0.5713</v>
      </c>
      <c r="S33" s="4">
        <v>0</v>
      </c>
      <c r="T33" s="2">
        <v>0.5303</v>
      </c>
      <c r="U33" s="3">
        <v>0.3079</v>
      </c>
    </row>
    <row r="34" spans="2:21" ht="15.75" customHeight="1">
      <c r="B34" s="15" t="s">
        <v>50</v>
      </c>
      <c r="C34" s="19"/>
      <c r="D34" s="2">
        <v>0.3036</v>
      </c>
      <c r="E34" s="4">
        <v>0.4125</v>
      </c>
      <c r="F34" s="2">
        <v>0.2495</v>
      </c>
      <c r="G34" s="2">
        <v>0.0438</v>
      </c>
      <c r="H34" s="5">
        <v>0.2904</v>
      </c>
      <c r="I34" s="4">
        <v>0.0772</v>
      </c>
      <c r="J34" s="2">
        <v>0.4027</v>
      </c>
      <c r="K34" s="2">
        <v>0.1327</v>
      </c>
      <c r="L34" s="5">
        <v>0.3829</v>
      </c>
      <c r="M34" s="4">
        <v>0.1522</v>
      </c>
      <c r="N34" s="2">
        <v>0.4506</v>
      </c>
      <c r="O34" s="2">
        <v>0</v>
      </c>
      <c r="P34" s="5">
        <v>0.386</v>
      </c>
      <c r="Q34" s="4">
        <v>0.0706</v>
      </c>
      <c r="R34" s="5">
        <v>0.2528</v>
      </c>
      <c r="S34" s="4">
        <v>0</v>
      </c>
      <c r="T34" s="2">
        <v>0.3654</v>
      </c>
      <c r="U34" s="3">
        <v>0.1361</v>
      </c>
    </row>
    <row r="35" spans="2:21" ht="15.75" customHeight="1">
      <c r="B35" s="15" t="s">
        <v>51</v>
      </c>
      <c r="C35" s="19"/>
      <c r="D35" s="2">
        <v>0.0806</v>
      </c>
      <c r="E35" s="4">
        <v>0</v>
      </c>
      <c r="F35" s="2">
        <v>0.0335</v>
      </c>
      <c r="G35" s="2">
        <v>0.0232</v>
      </c>
      <c r="H35" s="5">
        <v>0.0166</v>
      </c>
      <c r="I35" s="4">
        <v>0.1394</v>
      </c>
      <c r="J35" s="2">
        <v>0.0311</v>
      </c>
      <c r="K35" s="2">
        <v>0</v>
      </c>
      <c r="L35" s="5">
        <v>0.0742</v>
      </c>
      <c r="M35" s="4">
        <v>0.1551</v>
      </c>
      <c r="N35" s="2">
        <v>0.0225</v>
      </c>
      <c r="O35" s="2">
        <v>0</v>
      </c>
      <c r="P35" s="5">
        <v>0.1039</v>
      </c>
      <c r="Q35" s="4">
        <v>0.065</v>
      </c>
      <c r="R35" s="5">
        <v>0.0427</v>
      </c>
      <c r="S35" s="4">
        <v>0</v>
      </c>
      <c r="T35" s="2">
        <v>0.0965</v>
      </c>
      <c r="U35" s="3">
        <v>0.1791</v>
      </c>
    </row>
    <row r="36" spans="2:21" ht="15.75" customHeight="1">
      <c r="B36" s="15" t="s">
        <v>52</v>
      </c>
      <c r="C36" s="19"/>
      <c r="D36" s="2">
        <v>0.0986</v>
      </c>
      <c r="E36" s="4">
        <v>0</v>
      </c>
      <c r="F36" s="2">
        <v>0</v>
      </c>
      <c r="G36" s="2">
        <v>0.0859</v>
      </c>
      <c r="H36" s="5">
        <v>0</v>
      </c>
      <c r="I36" s="4">
        <v>0</v>
      </c>
      <c r="J36" s="2">
        <v>0.0462</v>
      </c>
      <c r="K36" s="2">
        <v>0</v>
      </c>
      <c r="L36" s="5">
        <v>0.0393</v>
      </c>
      <c r="M36" s="4">
        <v>0.0385</v>
      </c>
      <c r="N36" s="2">
        <v>0</v>
      </c>
      <c r="O36" s="2">
        <v>0</v>
      </c>
      <c r="P36" s="5">
        <v>0.0354</v>
      </c>
      <c r="Q36" s="4">
        <v>0.1497</v>
      </c>
      <c r="R36" s="5">
        <v>0.0069</v>
      </c>
      <c r="S36" s="4">
        <v>0.1825</v>
      </c>
      <c r="T36" s="2">
        <v>0.0418</v>
      </c>
      <c r="U36" s="3">
        <v>0.5014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0.018</v>
      </c>
      <c r="G37" s="2">
        <v>0</v>
      </c>
      <c r="H37" s="5">
        <v>0</v>
      </c>
      <c r="I37" s="4">
        <v>0</v>
      </c>
      <c r="J37" s="2">
        <v>0.0328</v>
      </c>
      <c r="K37" s="2">
        <v>0</v>
      </c>
      <c r="L37" s="5">
        <v>0.0117</v>
      </c>
      <c r="M37" s="4">
        <v>0.048</v>
      </c>
      <c r="N37" s="2">
        <v>0.0628</v>
      </c>
      <c r="O37" s="2">
        <v>0</v>
      </c>
      <c r="P37" s="5">
        <v>0.0085</v>
      </c>
      <c r="Q37" s="4">
        <v>0.196</v>
      </c>
      <c r="R37" s="5">
        <v>0.0072</v>
      </c>
      <c r="S37" s="4">
        <v>0</v>
      </c>
      <c r="T37" s="2">
        <v>0.0079</v>
      </c>
      <c r="U37" s="3">
        <v>0.0114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0.0379</v>
      </c>
      <c r="G38" s="2">
        <v>0</v>
      </c>
      <c r="H38" s="5">
        <v>0.0603</v>
      </c>
      <c r="I38" s="4">
        <v>0</v>
      </c>
      <c r="J38" s="2">
        <v>0.0168</v>
      </c>
      <c r="K38" s="2">
        <v>0</v>
      </c>
      <c r="L38" s="5">
        <v>0</v>
      </c>
      <c r="M38" s="4">
        <v>0.0042</v>
      </c>
      <c r="N38" s="2">
        <v>0</v>
      </c>
      <c r="O38" s="2">
        <v>0.1284</v>
      </c>
      <c r="P38" s="5">
        <v>0.0198</v>
      </c>
      <c r="Q38" s="4">
        <v>0</v>
      </c>
      <c r="R38" s="5">
        <v>0</v>
      </c>
      <c r="S38" s="4">
        <v>0</v>
      </c>
      <c r="T38" s="2">
        <v>0.033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0.2381</v>
      </c>
      <c r="F39" s="2">
        <v>0.0136</v>
      </c>
      <c r="G39" s="2">
        <v>0</v>
      </c>
      <c r="H39" s="5">
        <v>0.0203</v>
      </c>
      <c r="I39" s="4">
        <v>0</v>
      </c>
      <c r="J39" s="2">
        <v>0</v>
      </c>
      <c r="K39" s="2">
        <v>0</v>
      </c>
      <c r="L39" s="5">
        <v>0.009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0.0647</v>
      </c>
      <c r="U39" s="3">
        <v>0.0179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0.0378</v>
      </c>
      <c r="N40" s="2">
        <v>0</v>
      </c>
      <c r="O40" s="2">
        <v>0</v>
      </c>
      <c r="P40" s="5">
        <v>0</v>
      </c>
      <c r="Q40" s="4">
        <v>0.0279</v>
      </c>
      <c r="R40" s="5">
        <v>0</v>
      </c>
      <c r="S40" s="4">
        <v>0</v>
      </c>
      <c r="T40" s="2">
        <v>0.0105</v>
      </c>
      <c r="U40" s="3">
        <v>0.1668</v>
      </c>
    </row>
    <row r="41" spans="2:21" ht="15.75" customHeight="1">
      <c r="B41" s="15" t="s">
        <v>57</v>
      </c>
      <c r="C41" s="19"/>
      <c r="D41" s="2">
        <v>0.0465</v>
      </c>
      <c r="E41" s="4">
        <v>0</v>
      </c>
      <c r="F41" s="2">
        <v>0</v>
      </c>
      <c r="G41" s="2">
        <v>0</v>
      </c>
      <c r="H41" s="5">
        <v>0</v>
      </c>
      <c r="I41" s="4">
        <v>0.0266</v>
      </c>
      <c r="J41" s="2">
        <v>0</v>
      </c>
      <c r="K41" s="2">
        <v>0</v>
      </c>
      <c r="L41" s="5">
        <v>0.0034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0.1116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0.0255</v>
      </c>
      <c r="H42" s="5">
        <v>0</v>
      </c>
      <c r="I42" s="4">
        <v>0.0155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</v>
      </c>
      <c r="M43" s="4">
        <v>0</v>
      </c>
      <c r="N43" s="2">
        <v>0</v>
      </c>
      <c r="O43" s="2">
        <v>0</v>
      </c>
      <c r="P43" s="5">
        <v>0</v>
      </c>
      <c r="Q43" s="4">
        <v>0.0102</v>
      </c>
      <c r="R43" s="5">
        <v>0</v>
      </c>
      <c r="S43" s="4">
        <v>0</v>
      </c>
      <c r="T43" s="2">
        <v>0.0212</v>
      </c>
      <c r="U43" s="3">
        <v>0</v>
      </c>
    </row>
    <row r="44" spans="2:21" ht="15.75" customHeight="1">
      <c r="B44" s="15" t="s">
        <v>60</v>
      </c>
      <c r="C44" s="19"/>
      <c r="D44" s="2">
        <v>0.0345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0.0018</v>
      </c>
      <c r="G45" s="2">
        <v>0</v>
      </c>
      <c r="H45" s="5">
        <v>0.0017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0.0031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0.0001</v>
      </c>
      <c r="H46" s="8">
        <v>0</v>
      </c>
      <c r="I46" s="7">
        <v>0.0027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41030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0.005</v>
      </c>
      <c r="E11" s="4">
        <v>0</v>
      </c>
      <c r="F11" s="2">
        <v>0.0026</v>
      </c>
      <c r="G11" s="2">
        <v>0.0148</v>
      </c>
      <c r="H11" s="5">
        <v>0.0099</v>
      </c>
      <c r="I11" s="4">
        <v>0.0196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0.0298</v>
      </c>
      <c r="E12" s="4">
        <v>0.0368</v>
      </c>
      <c r="F12" s="2">
        <v>0.013</v>
      </c>
      <c r="G12" s="2">
        <v>0</v>
      </c>
      <c r="H12" s="5">
        <v>0.0114</v>
      </c>
      <c r="I12" s="4">
        <v>0.0097</v>
      </c>
      <c r="J12" s="2">
        <v>0.0202</v>
      </c>
      <c r="K12" s="3">
        <v>0.0574</v>
      </c>
      <c r="M12" s="13"/>
    </row>
    <row r="13" spans="2:13" ht="15.75" customHeight="1">
      <c r="B13" s="15" t="s">
        <v>50</v>
      </c>
      <c r="C13" s="19"/>
      <c r="D13" s="2">
        <v>0.6591</v>
      </c>
      <c r="E13" s="4">
        <v>0.4272</v>
      </c>
      <c r="F13" s="2">
        <v>0.617</v>
      </c>
      <c r="G13" s="2">
        <v>0.4337</v>
      </c>
      <c r="H13" s="5">
        <v>0.5037</v>
      </c>
      <c r="I13" s="4">
        <v>0.168</v>
      </c>
      <c r="J13" s="2">
        <v>0.6192</v>
      </c>
      <c r="K13" s="3">
        <v>0.3554</v>
      </c>
      <c r="M13" t="s">
        <v>32</v>
      </c>
    </row>
    <row r="14" spans="2:13" ht="15.75" customHeight="1">
      <c r="B14" s="15" t="s">
        <v>51</v>
      </c>
      <c r="C14" s="19"/>
      <c r="D14" s="2">
        <v>0.1965</v>
      </c>
      <c r="E14" s="4">
        <v>0.3362</v>
      </c>
      <c r="F14" s="2">
        <v>0.3609</v>
      </c>
      <c r="G14" s="2">
        <v>0.0482</v>
      </c>
      <c r="H14" s="5">
        <v>0.3273</v>
      </c>
      <c r="I14" s="4">
        <v>0.0831</v>
      </c>
      <c r="J14" s="2">
        <v>0.2669</v>
      </c>
      <c r="K14" s="3">
        <v>0.2416</v>
      </c>
      <c r="M14" t="s">
        <v>33</v>
      </c>
    </row>
    <row r="15" spans="2:11" ht="15.75" customHeight="1">
      <c r="B15" s="15" t="s">
        <v>52</v>
      </c>
      <c r="C15" s="19"/>
      <c r="D15" s="2">
        <v>0.0314</v>
      </c>
      <c r="E15" s="4">
        <v>0</v>
      </c>
      <c r="F15" s="2">
        <v>0.0545</v>
      </c>
      <c r="G15" s="2">
        <v>0.0497</v>
      </c>
      <c r="H15" s="5">
        <v>0.0718</v>
      </c>
      <c r="I15" s="4">
        <v>0.1363</v>
      </c>
      <c r="J15" s="2">
        <v>0.0418</v>
      </c>
      <c r="K15" s="3">
        <v>0.0462</v>
      </c>
    </row>
    <row r="16" spans="2:13" ht="15.75" customHeight="1">
      <c r="B16" s="15" t="s">
        <v>53</v>
      </c>
      <c r="C16" s="19"/>
      <c r="D16" s="2">
        <v>0</v>
      </c>
      <c r="E16" s="4">
        <v>0.0067</v>
      </c>
      <c r="F16" s="2">
        <v>0.0129</v>
      </c>
      <c r="G16" s="2">
        <v>0</v>
      </c>
      <c r="H16" s="5">
        <v>0.0385</v>
      </c>
      <c r="I16" s="4">
        <v>0.1554</v>
      </c>
      <c r="J16" s="2">
        <v>0.0339</v>
      </c>
      <c r="K16" s="3">
        <v>0.0078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0.1138</v>
      </c>
      <c r="F17" s="2">
        <v>0</v>
      </c>
      <c r="G17" s="2">
        <v>0.006</v>
      </c>
      <c r="H17" s="5">
        <v>0.0494</v>
      </c>
      <c r="I17" s="4">
        <v>0.034</v>
      </c>
      <c r="J17" s="2">
        <v>0.0401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0.0142</v>
      </c>
      <c r="G18" s="2">
        <v>0.035</v>
      </c>
      <c r="H18" s="5">
        <v>0</v>
      </c>
      <c r="I18" s="4">
        <v>0.0095</v>
      </c>
      <c r="J18" s="2">
        <v>0</v>
      </c>
      <c r="K18" s="3">
        <v>0.0518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0.0222</v>
      </c>
      <c r="G19" s="2">
        <v>0.0015</v>
      </c>
      <c r="H19" s="5">
        <v>0.0057</v>
      </c>
      <c r="I19" s="4">
        <v>0.0535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0.0213</v>
      </c>
      <c r="E20" s="4">
        <v>0</v>
      </c>
      <c r="F20" s="2">
        <v>0</v>
      </c>
      <c r="G20" s="2">
        <v>0.0103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0.0024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0.0153</v>
      </c>
      <c r="E22" s="4">
        <v>0</v>
      </c>
      <c r="F22" s="2">
        <v>0</v>
      </c>
      <c r="G22" s="2">
        <v>0</v>
      </c>
      <c r="H22" s="5">
        <v>0.0023</v>
      </c>
      <c r="I22" s="4">
        <v>0.0041</v>
      </c>
      <c r="J22" s="2">
        <v>0.0029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0.0187</v>
      </c>
      <c r="F23" s="2">
        <v>0.0036</v>
      </c>
      <c r="G23" s="2">
        <v>0</v>
      </c>
      <c r="H23" s="5">
        <v>0</v>
      </c>
      <c r="I23" s="4">
        <v>0.0653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0.0143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0.0031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</v>
      </c>
      <c r="I25" s="4">
        <v>0</v>
      </c>
      <c r="J25" s="2">
        <v>0.0029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0.0002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5" t="s">
        <v>0</v>
      </c>
      <c r="C31" s="36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9"/>
    </row>
    <row r="32" spans="2:21" ht="15.75" customHeight="1" thickBot="1">
      <c r="B32" s="37" t="s">
        <v>1</v>
      </c>
      <c r="C32" s="38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0.0068</v>
      </c>
      <c r="G33" s="2">
        <v>0</v>
      </c>
      <c r="H33" s="5">
        <v>0.0048</v>
      </c>
      <c r="I33" s="4">
        <v>0.0308</v>
      </c>
      <c r="J33" s="2">
        <v>0</v>
      </c>
      <c r="K33" s="2">
        <v>0</v>
      </c>
      <c r="L33" s="5">
        <v>0.0037</v>
      </c>
      <c r="M33" s="4">
        <v>0</v>
      </c>
      <c r="N33" s="2">
        <v>0</v>
      </c>
      <c r="O33" s="2">
        <v>0</v>
      </c>
      <c r="P33" s="5">
        <v>0.0211</v>
      </c>
      <c r="Q33" s="4">
        <v>0.0514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0.0244</v>
      </c>
      <c r="E34" s="4">
        <v>0.1153</v>
      </c>
      <c r="F34" s="2">
        <v>0.0317</v>
      </c>
      <c r="G34" s="2">
        <v>0</v>
      </c>
      <c r="H34" s="5">
        <v>0.0109</v>
      </c>
      <c r="I34" s="4">
        <v>0</v>
      </c>
      <c r="J34" s="2">
        <v>0.0151</v>
      </c>
      <c r="K34" s="2">
        <v>0</v>
      </c>
      <c r="L34" s="5">
        <v>0.0064</v>
      </c>
      <c r="M34" s="4">
        <v>0.0133</v>
      </c>
      <c r="N34" s="2">
        <v>0.0722</v>
      </c>
      <c r="O34" s="2">
        <v>0</v>
      </c>
      <c r="P34" s="5">
        <v>0</v>
      </c>
      <c r="Q34" s="4">
        <v>0.0108</v>
      </c>
      <c r="R34" s="5">
        <v>0.0178</v>
      </c>
      <c r="S34" s="4">
        <v>0</v>
      </c>
      <c r="T34" s="2">
        <v>0.0236</v>
      </c>
      <c r="U34" s="3">
        <v>0.0848</v>
      </c>
    </row>
    <row r="35" spans="2:21" ht="15.75" customHeight="1">
      <c r="B35" s="15" t="s">
        <v>50</v>
      </c>
      <c r="C35" s="19"/>
      <c r="D35" s="2">
        <v>0.7521</v>
      </c>
      <c r="E35" s="4">
        <v>0.408</v>
      </c>
      <c r="F35" s="2">
        <v>0.6131</v>
      </c>
      <c r="G35" s="2">
        <v>0.4405</v>
      </c>
      <c r="H35" s="5">
        <v>0.5801</v>
      </c>
      <c r="I35" s="4">
        <v>0.5162</v>
      </c>
      <c r="J35" s="2">
        <v>0.6725</v>
      </c>
      <c r="K35" s="2">
        <v>0.363</v>
      </c>
      <c r="L35" s="5">
        <v>0.481</v>
      </c>
      <c r="M35" s="4">
        <v>0.1385</v>
      </c>
      <c r="N35" s="2">
        <v>0.4592</v>
      </c>
      <c r="O35" s="2">
        <v>0</v>
      </c>
      <c r="P35" s="5">
        <v>0.5521</v>
      </c>
      <c r="Q35" s="4">
        <v>0.2152</v>
      </c>
      <c r="R35" s="5">
        <v>0.6426</v>
      </c>
      <c r="S35" s="4">
        <v>0.5609</v>
      </c>
      <c r="T35" s="2">
        <v>0.5921</v>
      </c>
      <c r="U35" s="3">
        <v>0.3083</v>
      </c>
    </row>
    <row r="36" spans="2:21" ht="15.75" customHeight="1">
      <c r="B36" s="15" t="s">
        <v>51</v>
      </c>
      <c r="C36" s="19"/>
      <c r="D36" s="2">
        <v>0.1569</v>
      </c>
      <c r="E36" s="4">
        <v>0</v>
      </c>
      <c r="F36" s="2">
        <v>0.2128</v>
      </c>
      <c r="G36" s="2">
        <v>0.3479</v>
      </c>
      <c r="H36" s="5">
        <v>0.3813</v>
      </c>
      <c r="I36" s="4">
        <v>0.0096</v>
      </c>
      <c r="J36" s="2">
        <v>0.3407</v>
      </c>
      <c r="K36" s="2">
        <v>0.0608</v>
      </c>
      <c r="L36" s="5">
        <v>0.3571</v>
      </c>
      <c r="M36" s="4">
        <v>0.046</v>
      </c>
      <c r="N36" s="2">
        <v>0.1982</v>
      </c>
      <c r="O36" s="2">
        <v>0.3097</v>
      </c>
      <c r="P36" s="5">
        <v>0.3294</v>
      </c>
      <c r="Q36" s="4">
        <v>0.1119</v>
      </c>
      <c r="R36" s="5">
        <v>0.2461</v>
      </c>
      <c r="S36" s="4">
        <v>0.6832</v>
      </c>
      <c r="T36" s="2">
        <v>0.3</v>
      </c>
      <c r="U36" s="3">
        <v>0.1153</v>
      </c>
    </row>
    <row r="37" spans="2:21" ht="15.75" customHeight="1">
      <c r="B37" s="15" t="s">
        <v>52</v>
      </c>
      <c r="C37" s="19"/>
      <c r="D37" s="2">
        <v>0.0394</v>
      </c>
      <c r="E37" s="4">
        <v>0</v>
      </c>
      <c r="F37" s="2">
        <v>0.0277</v>
      </c>
      <c r="G37" s="2">
        <v>0</v>
      </c>
      <c r="H37" s="5">
        <v>0.0405</v>
      </c>
      <c r="I37" s="4">
        <v>0.1392</v>
      </c>
      <c r="J37" s="2">
        <v>0.0684</v>
      </c>
      <c r="K37" s="2">
        <v>0.0178</v>
      </c>
      <c r="L37" s="5">
        <v>0.0766</v>
      </c>
      <c r="M37" s="4">
        <v>0.2259</v>
      </c>
      <c r="N37" s="2">
        <v>0</v>
      </c>
      <c r="O37" s="2">
        <v>0.0173</v>
      </c>
      <c r="P37" s="5">
        <v>0.0799</v>
      </c>
      <c r="Q37" s="4">
        <v>0.1148</v>
      </c>
      <c r="R37" s="5">
        <v>0.0242</v>
      </c>
      <c r="S37" s="4">
        <v>0.0426</v>
      </c>
      <c r="T37" s="2">
        <v>0.0622</v>
      </c>
      <c r="U37" s="3">
        <v>0.0473</v>
      </c>
    </row>
    <row r="38" spans="2:21" ht="15.75" customHeight="1">
      <c r="B38" s="15" t="s">
        <v>53</v>
      </c>
      <c r="C38" s="19"/>
      <c r="D38" s="2">
        <v>0</v>
      </c>
      <c r="E38" s="4">
        <v>0.0096</v>
      </c>
      <c r="F38" s="2">
        <v>0</v>
      </c>
      <c r="G38" s="2">
        <v>0</v>
      </c>
      <c r="H38" s="5">
        <v>0</v>
      </c>
      <c r="I38" s="4">
        <v>0</v>
      </c>
      <c r="J38" s="2">
        <v>0.0328</v>
      </c>
      <c r="K38" s="2">
        <v>0</v>
      </c>
      <c r="L38" s="5">
        <v>0.0378</v>
      </c>
      <c r="M38" s="4">
        <v>0.0379</v>
      </c>
      <c r="N38" s="2">
        <v>0.0968</v>
      </c>
      <c r="O38" s="2">
        <v>0</v>
      </c>
      <c r="P38" s="5">
        <v>0.0219</v>
      </c>
      <c r="Q38" s="4">
        <v>0.2447</v>
      </c>
      <c r="R38" s="5">
        <v>0</v>
      </c>
      <c r="S38" s="4">
        <v>0.0093</v>
      </c>
      <c r="T38" s="2">
        <v>0.0714</v>
      </c>
      <c r="U38" s="3">
        <v>0.0064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0.1187</v>
      </c>
      <c r="H39" s="5">
        <v>0</v>
      </c>
      <c r="I39" s="4">
        <v>0.0082</v>
      </c>
      <c r="J39" s="2">
        <v>0</v>
      </c>
      <c r="K39" s="2">
        <v>0</v>
      </c>
      <c r="L39" s="5">
        <v>0.0461</v>
      </c>
      <c r="M39" s="4">
        <v>0.061</v>
      </c>
      <c r="N39" s="2">
        <v>0.072</v>
      </c>
      <c r="O39" s="2">
        <v>0</v>
      </c>
      <c r="P39" s="5">
        <v>0.0482</v>
      </c>
      <c r="Q39" s="4">
        <v>0</v>
      </c>
      <c r="R39" s="5">
        <v>0</v>
      </c>
      <c r="S39" s="4">
        <v>0</v>
      </c>
      <c r="T39" s="2">
        <v>0.085</v>
      </c>
      <c r="U39" s="3">
        <v>0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0.0273</v>
      </c>
      <c r="I40" s="4">
        <v>0.0619</v>
      </c>
      <c r="J40" s="2">
        <v>0</v>
      </c>
      <c r="K40" s="2">
        <v>0</v>
      </c>
      <c r="L40" s="5">
        <v>0</v>
      </c>
      <c r="M40" s="4">
        <v>0.0412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0.0589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0.0411</v>
      </c>
      <c r="I41" s="4">
        <v>0.0021</v>
      </c>
      <c r="J41" s="2">
        <v>0</v>
      </c>
      <c r="K41" s="2">
        <v>0</v>
      </c>
      <c r="L41" s="5">
        <v>0</v>
      </c>
      <c r="M41" s="4">
        <v>0.0147</v>
      </c>
      <c r="N41" s="2">
        <v>0</v>
      </c>
      <c r="O41" s="2">
        <v>0.1928</v>
      </c>
      <c r="P41" s="5">
        <v>0.0154</v>
      </c>
      <c r="Q41" s="4">
        <v>0.0558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0.062</v>
      </c>
      <c r="E42" s="4">
        <v>0</v>
      </c>
      <c r="F42" s="2">
        <v>0</v>
      </c>
      <c r="G42" s="2">
        <v>0</v>
      </c>
      <c r="H42" s="5">
        <v>0</v>
      </c>
      <c r="I42" s="4">
        <v>0.0152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0.0047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0.0604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0.0048</v>
      </c>
      <c r="M44" s="4">
        <v>0</v>
      </c>
      <c r="N44" s="2">
        <v>0</v>
      </c>
      <c r="O44" s="2">
        <v>0</v>
      </c>
      <c r="P44" s="5">
        <v>0</v>
      </c>
      <c r="Q44" s="4">
        <v>0.0082</v>
      </c>
      <c r="R44" s="5">
        <v>0</v>
      </c>
      <c r="S44" s="4">
        <v>0</v>
      </c>
      <c r="T44" s="2">
        <v>0.0053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0.019</v>
      </c>
      <c r="H45" s="5">
        <v>0.0063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0.1354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0.0505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0.0063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0.0053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0.0004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41091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5" t="s">
        <v>0</v>
      </c>
      <c r="C9" s="36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44</v>
      </c>
    </row>
    <row r="10" spans="2:13" ht="15.75" customHeight="1" thickBot="1">
      <c r="B10" s="37" t="s">
        <v>1</v>
      </c>
      <c r="C10" s="38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0.0954</v>
      </c>
      <c r="E11" s="4">
        <v>0.0896</v>
      </c>
      <c r="F11" s="2">
        <v>0.0674</v>
      </c>
      <c r="G11" s="2">
        <v>0.1612</v>
      </c>
      <c r="H11" s="5">
        <v>0.0511</v>
      </c>
      <c r="I11" s="4">
        <v>0.0967</v>
      </c>
      <c r="J11" s="2">
        <v>0.0486</v>
      </c>
      <c r="K11" s="3">
        <v>0.1892</v>
      </c>
      <c r="M11" t="s">
        <v>45</v>
      </c>
    </row>
    <row r="12" spans="2:11" ht="15.75" customHeight="1">
      <c r="B12" s="15" t="s">
        <v>49</v>
      </c>
      <c r="C12" s="19"/>
      <c r="D12" s="2">
        <v>0.086</v>
      </c>
      <c r="E12" s="4">
        <v>0.1621</v>
      </c>
      <c r="F12" s="2">
        <v>0.0411</v>
      </c>
      <c r="G12" s="2">
        <v>0.178</v>
      </c>
      <c r="H12" s="5">
        <v>0.0429</v>
      </c>
      <c r="I12" s="4">
        <v>0.0279</v>
      </c>
      <c r="J12" s="2">
        <v>0.071</v>
      </c>
      <c r="K12" s="3">
        <v>0.0636</v>
      </c>
    </row>
    <row r="13" spans="2:13" ht="15.75" customHeight="1">
      <c r="B13" s="15" t="s">
        <v>50</v>
      </c>
      <c r="C13" s="19"/>
      <c r="D13" s="2">
        <v>0.0329</v>
      </c>
      <c r="E13" s="4">
        <v>0.0035</v>
      </c>
      <c r="F13" s="2">
        <v>0.0177</v>
      </c>
      <c r="G13" s="2">
        <v>0.0582</v>
      </c>
      <c r="H13" s="5">
        <v>0.0094</v>
      </c>
      <c r="I13" s="4">
        <v>0.0234</v>
      </c>
      <c r="J13" s="2">
        <v>0.0208</v>
      </c>
      <c r="K13" s="3">
        <v>0.0638</v>
      </c>
      <c r="M13" t="s">
        <v>32</v>
      </c>
    </row>
    <row r="14" spans="2:13" ht="15.75" customHeight="1">
      <c r="B14" s="15" t="s">
        <v>51</v>
      </c>
      <c r="C14" s="19"/>
      <c r="D14" s="2">
        <v>0</v>
      </c>
      <c r="E14" s="4">
        <v>0.0034</v>
      </c>
      <c r="F14" s="2">
        <v>0.008</v>
      </c>
      <c r="G14" s="2">
        <v>0.0048</v>
      </c>
      <c r="H14" s="5">
        <v>0.0097</v>
      </c>
      <c r="I14" s="4">
        <v>0.0365</v>
      </c>
      <c r="J14" s="2">
        <v>0.0051</v>
      </c>
      <c r="K14" s="3">
        <v>0.0078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</v>
      </c>
      <c r="F15" s="2">
        <v>0</v>
      </c>
      <c r="G15" s="2">
        <v>0.0773</v>
      </c>
      <c r="H15" s="5">
        <v>0.0054</v>
      </c>
      <c r="I15" s="4">
        <v>0.0237</v>
      </c>
      <c r="J15" s="2">
        <v>0.0045</v>
      </c>
      <c r="K15" s="3">
        <v>0.0663</v>
      </c>
    </row>
    <row r="16" spans="2:13" ht="15.75" customHeight="1">
      <c r="B16" s="15" t="s">
        <v>53</v>
      </c>
      <c r="C16" s="19"/>
      <c r="D16" s="2">
        <v>0</v>
      </c>
      <c r="E16" s="4">
        <v>0.0056</v>
      </c>
      <c r="F16" s="2">
        <v>0</v>
      </c>
      <c r="G16" s="2">
        <v>0.0267</v>
      </c>
      <c r="H16" s="5">
        <v>0.0051</v>
      </c>
      <c r="I16" s="4">
        <v>0.0166</v>
      </c>
      <c r="J16" s="2">
        <v>0</v>
      </c>
      <c r="K16" s="3">
        <v>0.0208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0.0028</v>
      </c>
      <c r="F17" s="2">
        <v>0</v>
      </c>
      <c r="G17" s="2">
        <v>0</v>
      </c>
      <c r="H17" s="5">
        <v>0.0105</v>
      </c>
      <c r="I17" s="4">
        <v>0.0022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0.0135</v>
      </c>
      <c r="H18" s="5">
        <v>0.0043</v>
      </c>
      <c r="I18" s="4">
        <v>0</v>
      </c>
      <c r="J18" s="2">
        <v>0</v>
      </c>
      <c r="K18" s="3">
        <v>0.0028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0.0056</v>
      </c>
      <c r="H19" s="5">
        <v>0</v>
      </c>
      <c r="I19" s="4">
        <v>0.0027</v>
      </c>
      <c r="J19" s="2">
        <v>0.0188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0.0058</v>
      </c>
      <c r="I20" s="4">
        <v>0</v>
      </c>
      <c r="J20" s="2">
        <v>0.0037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0.0004</v>
      </c>
      <c r="I23" s="4">
        <v>0.0021</v>
      </c>
      <c r="J23" s="2">
        <v>0.0015</v>
      </c>
      <c r="K23" s="3">
        <v>0.0012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0.0001</v>
      </c>
      <c r="I24" s="7">
        <v>0.0001</v>
      </c>
      <c r="J24" s="6">
        <v>0.0003</v>
      </c>
      <c r="K24" s="9">
        <v>0.001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5" t="s">
        <v>0</v>
      </c>
      <c r="C29" s="36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7" t="s">
        <v>1</v>
      </c>
      <c r="C30" s="38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0.1394</v>
      </c>
      <c r="E31" s="4">
        <v>0.0719</v>
      </c>
      <c r="F31" s="2">
        <v>0.1209</v>
      </c>
      <c r="G31" s="2">
        <v>0.0799</v>
      </c>
      <c r="H31" s="5">
        <v>0.1016</v>
      </c>
      <c r="I31" s="4">
        <v>0.0551</v>
      </c>
      <c r="J31" s="2">
        <v>0.0618</v>
      </c>
      <c r="K31" s="2">
        <v>0.0875</v>
      </c>
      <c r="L31" s="5">
        <v>0.0721</v>
      </c>
      <c r="M31" s="4">
        <v>0.1599</v>
      </c>
      <c r="N31" s="2">
        <v>0.1169</v>
      </c>
      <c r="O31" s="2">
        <v>0.221</v>
      </c>
      <c r="P31" s="5">
        <v>0.0755</v>
      </c>
      <c r="Q31" s="4">
        <v>0.0436</v>
      </c>
      <c r="R31" s="5">
        <v>0.082</v>
      </c>
      <c r="S31" s="4">
        <v>0.2585</v>
      </c>
      <c r="T31" s="2">
        <v>0.0625</v>
      </c>
      <c r="U31" s="3">
        <v>0.0732</v>
      </c>
    </row>
    <row r="32" spans="2:21" ht="15.75" customHeight="1">
      <c r="B32" s="15" t="s">
        <v>49</v>
      </c>
      <c r="C32" s="19"/>
      <c r="D32" s="2">
        <v>0.0605</v>
      </c>
      <c r="E32" s="4">
        <v>0</v>
      </c>
      <c r="F32" s="2">
        <v>0.1093</v>
      </c>
      <c r="G32" s="2">
        <v>0.1821</v>
      </c>
      <c r="H32" s="5">
        <v>0.0649</v>
      </c>
      <c r="I32" s="4">
        <v>0.077</v>
      </c>
      <c r="J32" s="2">
        <v>0.063</v>
      </c>
      <c r="K32" s="2">
        <v>0.2917</v>
      </c>
      <c r="L32" s="5">
        <v>0.068</v>
      </c>
      <c r="M32" s="4">
        <v>0.0633</v>
      </c>
      <c r="N32" s="2">
        <v>0.0654</v>
      </c>
      <c r="O32" s="2">
        <v>0</v>
      </c>
      <c r="P32" s="5">
        <v>0.0598</v>
      </c>
      <c r="Q32" s="4">
        <v>0.0331</v>
      </c>
      <c r="R32" s="5">
        <v>0.1085</v>
      </c>
      <c r="S32" s="4">
        <v>0.226</v>
      </c>
      <c r="T32" s="2">
        <v>0.0449</v>
      </c>
      <c r="U32" s="3">
        <v>0.0574</v>
      </c>
    </row>
    <row r="33" spans="2:21" ht="15.75" customHeight="1">
      <c r="B33" s="15" t="s">
        <v>50</v>
      </c>
      <c r="C33" s="19"/>
      <c r="D33" s="2">
        <v>0.0236</v>
      </c>
      <c r="E33" s="4">
        <v>0.0091</v>
      </c>
      <c r="F33" s="2">
        <v>0.0502</v>
      </c>
      <c r="G33" s="2">
        <v>0</v>
      </c>
      <c r="H33" s="5">
        <v>0.0255</v>
      </c>
      <c r="I33" s="4">
        <v>0.1168</v>
      </c>
      <c r="J33" s="2">
        <v>0.0232</v>
      </c>
      <c r="K33" s="2">
        <v>0.0481</v>
      </c>
      <c r="L33" s="5">
        <v>0.0166</v>
      </c>
      <c r="M33" s="4">
        <v>0.0527</v>
      </c>
      <c r="N33" s="2">
        <v>0.0259</v>
      </c>
      <c r="O33" s="2">
        <v>0</v>
      </c>
      <c r="P33" s="5">
        <v>0.0095</v>
      </c>
      <c r="Q33" s="4">
        <v>0.0174</v>
      </c>
      <c r="R33" s="5">
        <v>0.0217</v>
      </c>
      <c r="S33" s="4">
        <v>0</v>
      </c>
      <c r="T33" s="2">
        <v>0.0251</v>
      </c>
      <c r="U33" s="3">
        <v>0.0792</v>
      </c>
    </row>
    <row r="34" spans="2:21" ht="15.75" customHeight="1">
      <c r="B34" s="15" t="s">
        <v>51</v>
      </c>
      <c r="C34" s="19"/>
      <c r="D34" s="2">
        <v>0</v>
      </c>
      <c r="E34" s="4">
        <v>0</v>
      </c>
      <c r="F34" s="2">
        <v>0</v>
      </c>
      <c r="G34" s="2">
        <v>0.0036</v>
      </c>
      <c r="H34" s="5">
        <v>0.0171</v>
      </c>
      <c r="I34" s="4">
        <v>0.0222</v>
      </c>
      <c r="J34" s="2">
        <v>0</v>
      </c>
      <c r="K34" s="2">
        <v>0</v>
      </c>
      <c r="L34" s="5">
        <v>0.0218</v>
      </c>
      <c r="M34" s="4">
        <v>0.0514</v>
      </c>
      <c r="N34" s="2">
        <v>0</v>
      </c>
      <c r="O34" s="2">
        <v>0</v>
      </c>
      <c r="P34" s="5">
        <v>0</v>
      </c>
      <c r="Q34" s="4">
        <v>0.0582</v>
      </c>
      <c r="R34" s="5">
        <v>0</v>
      </c>
      <c r="S34" s="4">
        <v>0</v>
      </c>
      <c r="T34" s="2">
        <v>0.0135</v>
      </c>
      <c r="U34" s="3">
        <v>0.0116</v>
      </c>
    </row>
    <row r="35" spans="2:21" ht="15.75" customHeight="1">
      <c r="B35" s="15" t="s">
        <v>52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</v>
      </c>
      <c r="I35" s="4">
        <v>0.2362</v>
      </c>
      <c r="J35" s="2">
        <v>0</v>
      </c>
      <c r="K35" s="2">
        <v>0</v>
      </c>
      <c r="L35" s="5">
        <v>0.0092</v>
      </c>
      <c r="M35" s="4">
        <v>0.0618</v>
      </c>
      <c r="N35" s="2">
        <v>0</v>
      </c>
      <c r="O35" s="2">
        <v>0</v>
      </c>
      <c r="P35" s="5">
        <v>0.0066</v>
      </c>
      <c r="Q35" s="4">
        <v>0</v>
      </c>
      <c r="R35" s="5">
        <v>0</v>
      </c>
      <c r="S35" s="4">
        <v>0.0179</v>
      </c>
      <c r="T35" s="2">
        <v>0.0097</v>
      </c>
      <c r="U35" s="3">
        <v>0.0946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0.0078</v>
      </c>
      <c r="H36" s="5">
        <v>0</v>
      </c>
      <c r="I36" s="4">
        <v>0.0493</v>
      </c>
      <c r="J36" s="2">
        <v>0</v>
      </c>
      <c r="K36" s="2">
        <v>0</v>
      </c>
      <c r="L36" s="5">
        <v>0.0085</v>
      </c>
      <c r="M36" s="4">
        <v>0.0567</v>
      </c>
      <c r="N36" s="2">
        <v>0</v>
      </c>
      <c r="O36" s="2">
        <v>0</v>
      </c>
      <c r="P36" s="5">
        <v>0.0061</v>
      </c>
      <c r="Q36" s="4">
        <v>0</v>
      </c>
      <c r="R36" s="5">
        <v>0</v>
      </c>
      <c r="S36" s="4">
        <v>0</v>
      </c>
      <c r="T36" s="2">
        <v>0</v>
      </c>
      <c r="U36" s="3">
        <v>0.0415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0.003</v>
      </c>
      <c r="H37" s="5">
        <v>0</v>
      </c>
      <c r="I37" s="4">
        <v>0</v>
      </c>
      <c r="J37" s="2">
        <v>0</v>
      </c>
      <c r="K37" s="2">
        <v>0</v>
      </c>
      <c r="L37" s="5">
        <v>0.0071</v>
      </c>
      <c r="M37" s="4">
        <v>0.0046</v>
      </c>
      <c r="N37" s="2">
        <v>0.0298</v>
      </c>
      <c r="O37" s="2">
        <v>0</v>
      </c>
      <c r="P37" s="5">
        <v>0.0185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0.0299</v>
      </c>
      <c r="J38" s="2">
        <v>0</v>
      </c>
      <c r="K38" s="2">
        <v>0</v>
      </c>
      <c r="L38" s="5">
        <v>0.0036</v>
      </c>
      <c r="M38" s="4">
        <v>0</v>
      </c>
      <c r="N38" s="2">
        <v>0.0389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</v>
      </c>
      <c r="U38" s="3">
        <v>0.0032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0.0099</v>
      </c>
      <c r="J39" s="2">
        <v>0</v>
      </c>
      <c r="K39" s="2">
        <v>0</v>
      </c>
      <c r="L39" s="5">
        <v>0</v>
      </c>
      <c r="M39" s="4">
        <v>0.0057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</v>
      </c>
      <c r="T39" s="2">
        <v>0.03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0.0071</v>
      </c>
      <c r="M40" s="4">
        <v>0</v>
      </c>
      <c r="N40" s="2">
        <v>0.0283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0.0074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0.0068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0.0008</v>
      </c>
      <c r="M43" s="4">
        <v>0</v>
      </c>
      <c r="N43" s="2">
        <v>0</v>
      </c>
      <c r="O43" s="2">
        <v>0</v>
      </c>
      <c r="P43" s="5">
        <v>0</v>
      </c>
      <c r="Q43" s="4">
        <v>0.0041</v>
      </c>
      <c r="R43" s="5">
        <v>0</v>
      </c>
      <c r="S43" s="4">
        <v>0</v>
      </c>
      <c r="T43" s="2">
        <v>0.0026</v>
      </c>
      <c r="U43" s="3">
        <v>0.0019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0.0002</v>
      </c>
      <c r="M44" s="7">
        <v>0.0002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0.0005</v>
      </c>
      <c r="U44" s="9">
        <v>0.0015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2012-08-14T14:53:35Z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