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<sst xmlns="http://schemas.openxmlformats.org/spreadsheetml/2006/main" count="390" uniqueCount="69">
  <si>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</si>
  <si>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</si>
  <si>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</si>
  <si>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</si>
  <si>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</si>
  <si>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</si>
  <si>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</si>
  <si>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</si>
  <si>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</si>
  <si>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</si>
  <si>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</si>
  <si>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</si>
  <si>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</si>
  <si>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</si>
  <si>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</si>
  <si>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</si>
  <si>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</si>
  <si>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</si>
  <si>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</si>
  <si>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</si>
  <si>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</si>
  <si>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</si>
  <si>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</si>
  <si>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</si>
  <si>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</si>
  <si>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</si>
  <si>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</si>
  <si>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</si>
  <si>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</si>
  <si>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</si>
  <si>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</si>
  <si>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</si>
  <si>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</si>
  <si>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</si>
  <si>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</si>
  <si>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</si>
  <si>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</si>
  <si>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</si>
  <si>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</si>
  <si>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</si>
  <si>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</si>
  <si>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</si>
  <si>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</si>
  <si>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</si>
  <si>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</si>
  <si>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</si>
  <si>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</si>
  <si>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May 2013 to the total number of housing units authorized by building permits</t>
  </si>
  <si>
    <t>May-13</t>
  </si>
  <si>
    <t>Apr-13</t>
  </si>
  <si>
    <t>Mar-13</t>
  </si>
  <si>
    <t>Feb-13</t>
  </si>
  <si>
    <t>Jan-13</t>
  </si>
  <si>
    <t>Dec-12</t>
  </si>
  <si>
    <t>Nov-12</t>
  </si>
  <si>
    <t>Oct-12</t>
  </si>
  <si>
    <t>Sep-12</t>
  </si>
  <si>
    <t>Aug-12</t>
  </si>
  <si>
    <t>Jul-12</t>
  </si>
  <si>
    <t>Jun-12</t>
  </si>
  <si>
    <t>May-12</t>
  </si>
  <si>
    <t>Nov-11</t>
  </si>
  <si>
    <t>for which construction was started in May 2013 to the total number of housing</t>
  </si>
  <si>
    <t>March 2013 to the total number of housing units authorized by building permits</t>
  </si>
  <si>
    <t>Apr-12</t>
  </si>
  <si>
    <t>Mar-12</t>
  </si>
  <si>
    <t>Sep-11</t>
  </si>
  <si>
    <t>April 2013 to the total number of housing units authorized by building permits</t>
  </si>
  <si>
    <t>Oct-11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</si>
</sst>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41395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0.5138</v>
      </c>
      <c r="E11" s="4">
        <v>0.2246</v>
      </c>
      <c r="F11" s="2">
        <v>0.4702</v>
      </c>
      <c r="G11" s="2">
        <v>0.3308</v>
      </c>
      <c r="H11" s="5">
        <v>0.4108</v>
      </c>
      <c r="I11" s="4">
        <v>0.1801</v>
      </c>
      <c r="J11" s="2">
        <v>0.5444</v>
      </c>
      <c r="K11" s="3">
        <v>0.389</v>
      </c>
      <c r="M11" t="s">
        <v>41</v>
      </c>
    </row>
    <row r="12" spans="2:11" ht="15.75" customHeight="1">
      <c r="B12" s="15" t="s">
        <v>49</v>
      </c>
      <c r="C12" s="19"/>
      <c r="D12" s="2">
        <v>0.1598</v>
      </c>
      <c r="E12" s="4">
        <v>0.1427</v>
      </c>
      <c r="F12" s="2">
        <v>0.2776</v>
      </c>
      <c r="G12" s="2">
        <v>0.1536</v>
      </c>
      <c r="H12" s="5">
        <v>0.3005</v>
      </c>
      <c r="I12" s="4">
        <v>0.4</v>
      </c>
      <c r="J12" s="2">
        <v>0.2573</v>
      </c>
      <c r="K12" s="3">
        <v>0.2827</v>
      </c>
    </row>
    <row r="13" spans="2:13" ht="15.75" customHeight="1">
      <c r="B13" s="15" t="s">
        <v>50</v>
      </c>
      <c r="C13" s="19"/>
      <c r="D13" s="2">
        <v>0.0369</v>
      </c>
      <c r="E13" s="4">
        <v>0.0446</v>
      </c>
      <c r="F13" s="2">
        <v>0.0844</v>
      </c>
      <c r="G13" s="2">
        <v>0</v>
      </c>
      <c r="H13" s="5">
        <v>0.0976</v>
      </c>
      <c r="I13" s="4">
        <v>0.1418</v>
      </c>
      <c r="J13" s="2">
        <v>0.0237</v>
      </c>
      <c r="K13" s="3">
        <v>0.1139</v>
      </c>
      <c r="M13" t="s">
        <v>32</v>
      </c>
    </row>
    <row r="14" spans="2:13" ht="15.75" customHeight="1">
      <c r="B14" s="15" t="s">
        <v>51</v>
      </c>
      <c r="C14" s="19"/>
      <c r="D14" s="2">
        <v>0.0153</v>
      </c>
      <c r="E14" s="4">
        <v>0</v>
      </c>
      <c r="F14" s="2">
        <v>0.031</v>
      </c>
      <c r="G14" s="2">
        <v>0.0239</v>
      </c>
      <c r="H14" s="5">
        <v>0.0282</v>
      </c>
      <c r="I14" s="4">
        <v>0.0314</v>
      </c>
      <c r="J14" s="2">
        <v>0.0058</v>
      </c>
      <c r="K14" s="3">
        <v>0.0641</v>
      </c>
      <c r="M14" t="s">
        <v>33</v>
      </c>
    </row>
    <row r="15" spans="2:11" ht="15.75" customHeight="1">
      <c r="B15" s="15" t="s">
        <v>52</v>
      </c>
      <c r="C15" s="19"/>
      <c r="D15" s="2">
        <v>0.0284</v>
      </c>
      <c r="E15" s="4">
        <v>0</v>
      </c>
      <c r="F15" s="2">
        <v>0</v>
      </c>
      <c r="G15" s="2">
        <v>0.3161</v>
      </c>
      <c r="H15" s="5">
        <v>0.009</v>
      </c>
      <c r="I15" s="4">
        <v>0.0536</v>
      </c>
      <c r="J15" s="2">
        <v>0.0029</v>
      </c>
      <c r="K15" s="3">
        <v>0.0494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0.0131</v>
      </c>
      <c r="G16" s="2">
        <v>0</v>
      </c>
      <c r="H16" s="5">
        <v>0.0118</v>
      </c>
      <c r="I16" s="4">
        <v>0.0438</v>
      </c>
      <c r="J16" s="2">
        <v>0.0032</v>
      </c>
      <c r="K16" s="3">
        <v>0.0122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0.0092</v>
      </c>
      <c r="I17" s="4">
        <v>0</v>
      </c>
      <c r="J17" s="2">
        <v>0.0084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0.0064</v>
      </c>
      <c r="G18" s="2">
        <v>0</v>
      </c>
      <c r="H18" s="5">
        <v>0.0015</v>
      </c>
      <c r="I18" s="4">
        <v>0.0097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0.0177</v>
      </c>
      <c r="H19" s="5">
        <v>0.0026</v>
      </c>
      <c r="I19" s="4">
        <v>0.0183</v>
      </c>
      <c r="J19" s="2">
        <v>0</v>
      </c>
      <c r="K19" s="3">
        <v>0.0042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0.0043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0.0135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0.0064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0.0014</v>
      </c>
      <c r="E23" s="4">
        <v>0</v>
      </c>
      <c r="F23" s="2">
        <v>0</v>
      </c>
      <c r="G23" s="2">
        <v>0</v>
      </c>
      <c r="H23" s="5">
        <v>0</v>
      </c>
      <c r="I23" s="4">
        <v>0.0042</v>
      </c>
      <c r="J23" s="2">
        <v>0.0021</v>
      </c>
      <c r="K23" s="3">
        <v>0.0044</v>
      </c>
      <c r="M23" s="13"/>
    </row>
    <row r="24" spans="2:13" ht="15.75" customHeight="1" thickBot="1">
      <c r="B24" s="16" t="s">
        <v>61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0.0002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6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0.4698</v>
      </c>
      <c r="E31" s="4">
        <v>0</v>
      </c>
      <c r="F31" s="2">
        <v>0.547</v>
      </c>
      <c r="G31" s="2">
        <v>0.4443</v>
      </c>
      <c r="H31" s="5">
        <v>0.4666</v>
      </c>
      <c r="I31" s="4">
        <v>0.1435</v>
      </c>
      <c r="J31" s="2">
        <v>0.4744</v>
      </c>
      <c r="K31" s="2">
        <v>0.5005</v>
      </c>
      <c r="L31" s="5">
        <v>0.4568</v>
      </c>
      <c r="M31" s="4">
        <v>0.1372</v>
      </c>
      <c r="N31" s="2">
        <v>0.6057</v>
      </c>
      <c r="O31" s="2">
        <v>0</v>
      </c>
      <c r="P31" s="5">
        <v>0.2695</v>
      </c>
      <c r="Q31" s="4">
        <v>0.3058</v>
      </c>
      <c r="R31" s="5">
        <v>0.5153</v>
      </c>
      <c r="S31" s="4">
        <v>0.7044</v>
      </c>
      <c r="T31" s="2">
        <v>0.581</v>
      </c>
      <c r="U31" s="3">
        <v>0.3205</v>
      </c>
    </row>
    <row r="32" spans="2:21" ht="15.75" customHeight="1">
      <c r="B32" s="15" t="s">
        <v>49</v>
      </c>
      <c r="C32" s="19"/>
      <c r="D32" s="2">
        <v>0.1415</v>
      </c>
      <c r="E32" s="4">
        <v>0.0202</v>
      </c>
      <c r="F32" s="2">
        <v>0.1673</v>
      </c>
      <c r="G32" s="2">
        <v>0.2537</v>
      </c>
      <c r="H32" s="5">
        <v>0.2583</v>
      </c>
      <c r="I32" s="4">
        <v>0.0764</v>
      </c>
      <c r="J32" s="2">
        <v>0.3026</v>
      </c>
      <c r="K32" s="2">
        <v>0.2284</v>
      </c>
      <c r="L32" s="5">
        <v>0.3164</v>
      </c>
      <c r="M32" s="4">
        <v>0.2861</v>
      </c>
      <c r="N32" s="2">
        <v>0.2166</v>
      </c>
      <c r="O32" s="2">
        <v>0</v>
      </c>
      <c r="P32" s="5">
        <v>0.2957</v>
      </c>
      <c r="Q32" s="4">
        <v>0.6711</v>
      </c>
      <c r="R32" s="5">
        <v>0.2356</v>
      </c>
      <c r="S32" s="4">
        <v>0.1781</v>
      </c>
      <c r="T32" s="2">
        <v>0.2787</v>
      </c>
      <c r="U32" s="3">
        <v>0.3176</v>
      </c>
    </row>
    <row r="33" spans="2:21" ht="15.75" customHeight="1">
      <c r="B33" s="15" t="s">
        <v>50</v>
      </c>
      <c r="C33" s="19"/>
      <c r="D33" s="2">
        <v>0.0689</v>
      </c>
      <c r="E33" s="4">
        <v>0</v>
      </c>
      <c r="F33" s="2">
        <v>0.0254</v>
      </c>
      <c r="G33" s="2">
        <v>0.0769</v>
      </c>
      <c r="H33" s="5">
        <v>0.0984</v>
      </c>
      <c r="I33" s="4">
        <v>0</v>
      </c>
      <c r="J33" s="2">
        <v>0.0677</v>
      </c>
      <c r="K33" s="2">
        <v>0</v>
      </c>
      <c r="L33" s="5">
        <v>0.0962</v>
      </c>
      <c r="M33" s="4">
        <v>0.1707</v>
      </c>
      <c r="N33" s="2">
        <v>0.0628</v>
      </c>
      <c r="O33" s="2">
        <v>0</v>
      </c>
      <c r="P33" s="5">
        <v>0.1119</v>
      </c>
      <c r="Q33" s="4">
        <v>0.132</v>
      </c>
      <c r="R33" s="5">
        <v>0.0153</v>
      </c>
      <c r="S33" s="4">
        <v>0.1441</v>
      </c>
      <c r="T33" s="2">
        <v>0.0354</v>
      </c>
      <c r="U33" s="3">
        <v>0.0896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0.0226</v>
      </c>
      <c r="G34" s="2">
        <v>0</v>
      </c>
      <c r="H34" s="5">
        <v>0.0376</v>
      </c>
      <c r="I34" s="4">
        <v>0.1383</v>
      </c>
      <c r="J34" s="2">
        <v>0.0181</v>
      </c>
      <c r="K34" s="2">
        <v>0</v>
      </c>
      <c r="L34" s="5">
        <v>0.0314</v>
      </c>
      <c r="M34" s="4">
        <v>0.0678</v>
      </c>
      <c r="N34" s="2">
        <v>0.0231</v>
      </c>
      <c r="O34" s="2">
        <v>0</v>
      </c>
      <c r="P34" s="5">
        <v>0.0243</v>
      </c>
      <c r="Q34" s="4">
        <v>0</v>
      </c>
      <c r="R34" s="5">
        <v>0</v>
      </c>
      <c r="S34" s="4">
        <v>0</v>
      </c>
      <c r="T34" s="2">
        <v>0.0112</v>
      </c>
      <c r="U34" s="3">
        <v>0.0791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0.0504</v>
      </c>
      <c r="G35" s="2">
        <v>0</v>
      </c>
      <c r="H35" s="5">
        <v>0</v>
      </c>
      <c r="I35" s="4">
        <v>0.3197</v>
      </c>
      <c r="J35" s="2">
        <v>0</v>
      </c>
      <c r="K35" s="2">
        <v>0</v>
      </c>
      <c r="L35" s="5">
        <v>0.0083</v>
      </c>
      <c r="M35" s="4">
        <v>0.0572</v>
      </c>
      <c r="N35" s="2">
        <v>0</v>
      </c>
      <c r="O35" s="2">
        <v>0</v>
      </c>
      <c r="P35" s="5">
        <v>0.0122</v>
      </c>
      <c r="Q35" s="4">
        <v>0.0567</v>
      </c>
      <c r="R35" s="5">
        <v>0</v>
      </c>
      <c r="S35" s="4">
        <v>0.0714</v>
      </c>
      <c r="T35" s="2">
        <v>0.0057</v>
      </c>
      <c r="U35" s="3">
        <v>0.0354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0.0213</v>
      </c>
      <c r="I36" s="4">
        <v>0</v>
      </c>
      <c r="J36" s="2">
        <v>0</v>
      </c>
      <c r="K36" s="2">
        <v>0</v>
      </c>
      <c r="L36" s="5">
        <v>0.0099</v>
      </c>
      <c r="M36" s="4">
        <v>0.0684</v>
      </c>
      <c r="N36" s="2">
        <v>0.0329</v>
      </c>
      <c r="O36" s="2">
        <v>0</v>
      </c>
      <c r="P36" s="5">
        <v>0.0089</v>
      </c>
      <c r="Q36" s="4">
        <v>0.0265</v>
      </c>
      <c r="R36" s="5">
        <v>0</v>
      </c>
      <c r="S36" s="4">
        <v>0.0194</v>
      </c>
      <c r="T36" s="2">
        <v>0.0058</v>
      </c>
      <c r="U36" s="3">
        <v>0.0074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0.0068</v>
      </c>
      <c r="M37" s="4">
        <v>0</v>
      </c>
      <c r="N37" s="2">
        <v>0.0413</v>
      </c>
      <c r="O37" s="2">
        <v>0</v>
      </c>
      <c r="P37" s="5">
        <v>0.0036</v>
      </c>
      <c r="Q37" s="4">
        <v>0</v>
      </c>
      <c r="R37" s="5">
        <v>0</v>
      </c>
      <c r="S37" s="4">
        <v>0</v>
      </c>
      <c r="T37" s="2">
        <v>0.0179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0.0126</v>
      </c>
      <c r="I38" s="4">
        <v>0</v>
      </c>
      <c r="J38" s="2">
        <v>0</v>
      </c>
      <c r="K38" s="2">
        <v>0</v>
      </c>
      <c r="L38" s="5">
        <v>0.0029</v>
      </c>
      <c r="M38" s="4">
        <v>0</v>
      </c>
      <c r="N38" s="2">
        <v>0</v>
      </c>
      <c r="O38" s="2">
        <v>0.1847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0.034</v>
      </c>
      <c r="J39" s="2">
        <v>0</v>
      </c>
      <c r="K39" s="2">
        <v>0</v>
      </c>
      <c r="L39" s="5">
        <v>0.0049</v>
      </c>
      <c r="M39" s="4">
        <v>0.0185</v>
      </c>
      <c r="N39" s="2">
        <v>0</v>
      </c>
      <c r="O39" s="2">
        <v>0</v>
      </c>
      <c r="P39" s="5">
        <v>0</v>
      </c>
      <c r="Q39" s="4">
        <v>0.0205</v>
      </c>
      <c r="R39" s="5">
        <v>0</v>
      </c>
      <c r="S39" s="4">
        <v>0</v>
      </c>
      <c r="T39" s="2">
        <v>0</v>
      </c>
      <c r="U39" s="3">
        <v>0.0055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0.0089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0.0183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0.0244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0.002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0.0069</v>
      </c>
      <c r="N43" s="2">
        <v>0</v>
      </c>
      <c r="O43" s="2">
        <v>0.0178</v>
      </c>
      <c r="P43" s="5">
        <v>0</v>
      </c>
      <c r="Q43" s="4">
        <v>0</v>
      </c>
      <c r="R43" s="5">
        <v>0</v>
      </c>
      <c r="S43" s="4">
        <v>0</v>
      </c>
      <c r="T43" s="2">
        <v>0.0046</v>
      </c>
      <c r="U43" s="3">
        <v>0.0057</v>
      </c>
    </row>
    <row r="44" spans="2:21" ht="15.75" customHeight="1" thickBot="1">
      <c r="B44" s="16" t="s">
        <v>61</v>
      </c>
      <c r="C44" s="21">
        <v>2</v>
      </c>
      <c r="D44" s="6">
        <v>0.0006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0.0003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D29:E29"/>
    <mergeCell ref="T29:U29"/>
    <mergeCell ref="F9:G9"/>
    <mergeCell ref="N29:O29"/>
    <mergeCell ref="H29:I29"/>
    <mergeCell ref="B10:C10"/>
    <mergeCell ref="J9:K9"/>
    <mergeCell ref="B30:C30"/>
    <mergeCell ref="D9:E9"/>
    <mergeCell ref="R29:S29"/>
    <mergeCell ref="H9:I9"/>
    <mergeCell ref="J29:K29"/>
    <mergeCell ref="L29:M29"/>
    <mergeCell ref="F29:G29"/>
    <mergeCell ref="B9:C9"/>
    <mergeCell ref="P29:Q29"/>
    <mergeCell ref="B29:C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41365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0.0301</v>
      </c>
      <c r="E11" s="4">
        <v>0</v>
      </c>
      <c r="F11" s="2">
        <v>0.0109</v>
      </c>
      <c r="G11" s="2">
        <v>0</v>
      </c>
      <c r="H11" s="5">
        <v>0.0076</v>
      </c>
      <c r="I11" s="4">
        <v>0.0616</v>
      </c>
      <c r="J11" s="2">
        <v>0.0118</v>
      </c>
      <c r="K11" s="3">
        <v>0.0142</v>
      </c>
      <c r="M11" t="s">
        <v>41</v>
      </c>
    </row>
    <row r="12" spans="2:11" ht="15.75" customHeight="1">
      <c r="B12" s="15" t="s">
        <v>49</v>
      </c>
      <c r="C12" s="19"/>
      <c r="D12" s="2">
        <v>0.7222</v>
      </c>
      <c r="E12" s="4">
        <v>0.2082</v>
      </c>
      <c r="F12" s="2">
        <v>0.5887</v>
      </c>
      <c r="G12" s="2">
        <v>0.2657</v>
      </c>
      <c r="H12" s="5">
        <v>0.4415</v>
      </c>
      <c r="I12" s="4">
        <v>0.0971</v>
      </c>
      <c r="J12" s="2">
        <v>0.5699</v>
      </c>
      <c r="K12" s="3">
        <v>0.1371</v>
      </c>
    </row>
    <row r="13" spans="2:13" ht="15.75" customHeight="1">
      <c r="B13" s="15" t="s">
        <v>50</v>
      </c>
      <c r="C13" s="19"/>
      <c r="D13" s="2">
        <v>0.2394</v>
      </c>
      <c r="E13" s="4">
        <v>0.0759</v>
      </c>
      <c r="F13" s="2">
        <v>0.3637</v>
      </c>
      <c r="G13" s="2">
        <v>0.3</v>
      </c>
      <c r="H13" s="5">
        <v>0.304</v>
      </c>
      <c r="I13" s="4">
        <v>0.1956</v>
      </c>
      <c r="J13" s="2">
        <v>0.3147</v>
      </c>
      <c r="K13" s="3">
        <v>0.3419</v>
      </c>
      <c r="M13" t="s">
        <v>32</v>
      </c>
    </row>
    <row r="14" spans="2:13" ht="15.75" customHeight="1">
      <c r="B14" s="15" t="s">
        <v>51</v>
      </c>
      <c r="C14" s="19"/>
      <c r="D14" s="2">
        <v>0.0803</v>
      </c>
      <c r="E14" s="4">
        <v>0.0423</v>
      </c>
      <c r="F14" s="2">
        <v>0.1108</v>
      </c>
      <c r="G14" s="2">
        <v>0.0549</v>
      </c>
      <c r="H14" s="5">
        <v>0.0489</v>
      </c>
      <c r="I14" s="4">
        <v>0.0493</v>
      </c>
      <c r="J14" s="2">
        <v>0.0364</v>
      </c>
      <c r="K14" s="3">
        <v>0.0591</v>
      </c>
      <c r="M14" t="s">
        <v>33</v>
      </c>
    </row>
    <row r="15" spans="2:11" ht="15.75" customHeight="1">
      <c r="B15" s="15" t="s">
        <v>52</v>
      </c>
      <c r="C15" s="19"/>
      <c r="D15" s="2">
        <v>0.0758</v>
      </c>
      <c r="E15" s="4">
        <v>0.0356</v>
      </c>
      <c r="F15" s="2">
        <v>0.0236</v>
      </c>
      <c r="G15" s="2">
        <v>0.1279</v>
      </c>
      <c r="H15" s="5">
        <v>0.0305</v>
      </c>
      <c r="I15" s="4">
        <v>0.0725</v>
      </c>
      <c r="J15" s="2">
        <v>0.0477</v>
      </c>
      <c r="K15" s="3">
        <v>0.0444</v>
      </c>
    </row>
    <row r="16" spans="2:13" ht="15.75" customHeight="1">
      <c r="B16" s="15" t="s">
        <v>53</v>
      </c>
      <c r="C16" s="19"/>
      <c r="D16" s="2">
        <v>0.0339</v>
      </c>
      <c r="E16" s="4">
        <v>0.0281</v>
      </c>
      <c r="F16" s="2">
        <v>0.0248</v>
      </c>
      <c r="G16" s="2">
        <v>0</v>
      </c>
      <c r="H16" s="5">
        <v>0.0067</v>
      </c>
      <c r="I16" s="4">
        <v>0.0963</v>
      </c>
      <c r="J16" s="2">
        <v>0</v>
      </c>
      <c r="K16" s="3">
        <v>0.0334</v>
      </c>
      <c r="M16" s="23" t="s">
        <v>23</v>
      </c>
    </row>
    <row r="17" spans="2:13" ht="15.75" customHeight="1">
      <c r="B17" s="15" t="s">
        <v>54</v>
      </c>
      <c r="C17" s="19"/>
      <c r="D17" s="2">
        <v>0.0227</v>
      </c>
      <c r="E17" s="4">
        <v>0</v>
      </c>
      <c r="F17" s="2">
        <v>0.0084</v>
      </c>
      <c r="G17" s="2">
        <v>0</v>
      </c>
      <c r="H17" s="5">
        <v>0.0072</v>
      </c>
      <c r="I17" s="4">
        <v>0.0175</v>
      </c>
      <c r="J17" s="2">
        <v>0.0103</v>
      </c>
      <c r="K17" s="3">
        <v>0.0889</v>
      </c>
      <c r="M17" s="22" t="s">
        <v>24</v>
      </c>
    </row>
    <row r="18" spans="2:13" ht="15.75" customHeight="1">
      <c r="B18" s="15" t="s">
        <v>55</v>
      </c>
      <c r="C18" s="19"/>
      <c r="D18" s="2">
        <v>0.0134</v>
      </c>
      <c r="E18" s="4">
        <v>0.0025</v>
      </c>
      <c r="F18" s="2">
        <v>0</v>
      </c>
      <c r="G18" s="2">
        <v>0.013</v>
      </c>
      <c r="H18" s="5">
        <v>0.0192</v>
      </c>
      <c r="I18" s="4">
        <v>0.0456</v>
      </c>
      <c r="J18" s="2">
        <v>0.0081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0.0014</v>
      </c>
      <c r="F19" s="2">
        <v>0.0061</v>
      </c>
      <c r="G19" s="2">
        <v>0.0089</v>
      </c>
      <c r="H19" s="5">
        <v>0.0039</v>
      </c>
      <c r="I19" s="4">
        <v>0.0416</v>
      </c>
      <c r="J19" s="2">
        <v>0.0037</v>
      </c>
      <c r="K19" s="3">
        <v>0.0719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0.0083</v>
      </c>
      <c r="F20" s="2">
        <v>0</v>
      </c>
      <c r="G20" s="2">
        <v>0.0556</v>
      </c>
      <c r="H20" s="5">
        <v>0</v>
      </c>
      <c r="I20" s="4">
        <v>0</v>
      </c>
      <c r="J20" s="2">
        <v>0</v>
      </c>
      <c r="K20" s="3">
        <v>0.0113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0.0096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0.0121</v>
      </c>
      <c r="J22" s="2">
        <v>0</v>
      </c>
      <c r="K22" s="3">
        <v>0.0121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0.0356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</v>
      </c>
      <c r="F24" s="2">
        <v>0</v>
      </c>
      <c r="G24" s="2">
        <v>0</v>
      </c>
      <c r="H24" s="5">
        <v>0.0009</v>
      </c>
      <c r="I24" s="4">
        <v>0.0021</v>
      </c>
      <c r="J24" s="2">
        <v>0.0006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0.0002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4" t="s">
        <v>0</v>
      </c>
      <c r="C30" s="35"/>
      <c r="D30" s="33" t="s">
        <v>8</v>
      </c>
      <c r="E30" s="33"/>
      <c r="F30" s="33" t="s">
        <v>9</v>
      </c>
      <c r="G30" s="33"/>
      <c r="H30" s="33" t="s">
        <v>16</v>
      </c>
      <c r="I30" s="33"/>
      <c r="J30" s="33" t="s">
        <v>10</v>
      </c>
      <c r="K30" s="33"/>
      <c r="L30" s="33" t="s">
        <v>11</v>
      </c>
      <c r="M30" s="33"/>
      <c r="N30" s="33" t="s">
        <v>12</v>
      </c>
      <c r="O30" s="33"/>
      <c r="P30" s="33" t="s">
        <v>13</v>
      </c>
      <c r="Q30" s="33"/>
      <c r="R30" s="33" t="s">
        <v>14</v>
      </c>
      <c r="S30" s="33"/>
      <c r="T30" s="33" t="s">
        <v>15</v>
      </c>
      <c r="U30" s="36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0.0262</v>
      </c>
      <c r="E32" s="4">
        <v>0</v>
      </c>
      <c r="F32" s="2">
        <v>0.033</v>
      </c>
      <c r="G32" s="2">
        <v>0</v>
      </c>
      <c r="H32" s="5">
        <v>0.014</v>
      </c>
      <c r="I32" s="4">
        <v>0</v>
      </c>
      <c r="J32" s="2">
        <v>0.0072</v>
      </c>
      <c r="K32" s="2">
        <v>0</v>
      </c>
      <c r="L32" s="5">
        <v>0.0032</v>
      </c>
      <c r="M32" s="4">
        <v>0.0771</v>
      </c>
      <c r="N32" s="2">
        <v>0</v>
      </c>
      <c r="O32" s="2">
        <v>0</v>
      </c>
      <c r="P32" s="5">
        <v>0.018</v>
      </c>
      <c r="Q32" s="4">
        <v>0.0264</v>
      </c>
      <c r="R32" s="5">
        <v>0.0052</v>
      </c>
      <c r="S32" s="4">
        <v>0.0308</v>
      </c>
      <c r="T32" s="2">
        <v>0.0201</v>
      </c>
      <c r="U32" s="3">
        <v>0.0105</v>
      </c>
    </row>
    <row r="33" spans="2:21" ht="15.75" customHeight="1">
      <c r="B33" s="15" t="s">
        <v>49</v>
      </c>
      <c r="C33" s="19"/>
      <c r="D33" s="2">
        <v>0.8166</v>
      </c>
      <c r="E33" s="4">
        <v>0.0116</v>
      </c>
      <c r="F33" s="2">
        <v>0.6836</v>
      </c>
      <c r="G33" s="2">
        <v>0.3863</v>
      </c>
      <c r="H33" s="5">
        <v>0.5797</v>
      </c>
      <c r="I33" s="4">
        <v>0.0174</v>
      </c>
      <c r="J33" s="2">
        <v>0.6003</v>
      </c>
      <c r="K33" s="2">
        <v>0.5062</v>
      </c>
      <c r="L33" s="5">
        <v>0.4086</v>
      </c>
      <c r="M33" s="4">
        <v>0.0505</v>
      </c>
      <c r="N33" s="2">
        <v>0.74</v>
      </c>
      <c r="O33" s="2">
        <v>0</v>
      </c>
      <c r="P33" s="5">
        <v>0.4209</v>
      </c>
      <c r="Q33" s="4">
        <v>0.2055</v>
      </c>
      <c r="R33" s="5">
        <v>0.5791</v>
      </c>
      <c r="S33" s="4">
        <v>0.2027</v>
      </c>
      <c r="T33" s="2">
        <v>0.5607</v>
      </c>
      <c r="U33" s="3">
        <v>0.1152</v>
      </c>
    </row>
    <row r="34" spans="2:21" ht="15.75" customHeight="1">
      <c r="B34" s="15" t="s">
        <v>50</v>
      </c>
      <c r="C34" s="19"/>
      <c r="D34" s="2">
        <v>0.338</v>
      </c>
      <c r="E34" s="4">
        <v>0</v>
      </c>
      <c r="F34" s="2">
        <v>0.2038</v>
      </c>
      <c r="G34" s="2">
        <v>0.131</v>
      </c>
      <c r="H34" s="5">
        <v>0.3618</v>
      </c>
      <c r="I34" s="4">
        <v>0.4263</v>
      </c>
      <c r="J34" s="2">
        <v>0.3661</v>
      </c>
      <c r="K34" s="2">
        <v>0.1493</v>
      </c>
      <c r="L34" s="5">
        <v>0.3439</v>
      </c>
      <c r="M34" s="4">
        <v>0.2722</v>
      </c>
      <c r="N34" s="2">
        <v>0.1737</v>
      </c>
      <c r="O34" s="2">
        <v>0.299</v>
      </c>
      <c r="P34" s="5">
        <v>0.2882</v>
      </c>
      <c r="Q34" s="4">
        <v>0.0986</v>
      </c>
      <c r="R34" s="5">
        <v>0.2572</v>
      </c>
      <c r="S34" s="4">
        <v>0.3397</v>
      </c>
      <c r="T34" s="2">
        <v>0.3953</v>
      </c>
      <c r="U34" s="3">
        <v>0.3437</v>
      </c>
    </row>
    <row r="35" spans="2:21" ht="15.75" customHeight="1">
      <c r="B35" s="15" t="s">
        <v>51</v>
      </c>
      <c r="C35" s="19"/>
      <c r="D35" s="2">
        <v>0.0714</v>
      </c>
      <c r="E35" s="4">
        <v>0.0479</v>
      </c>
      <c r="F35" s="2">
        <v>0.0846</v>
      </c>
      <c r="G35" s="2">
        <v>0.0415</v>
      </c>
      <c r="H35" s="5">
        <v>0.1357</v>
      </c>
      <c r="I35" s="4">
        <v>0.3184</v>
      </c>
      <c r="J35" s="2">
        <v>0.0626</v>
      </c>
      <c r="K35" s="2">
        <v>0</v>
      </c>
      <c r="L35" s="5">
        <v>0.0532</v>
      </c>
      <c r="M35" s="4">
        <v>0.1062</v>
      </c>
      <c r="N35" s="2">
        <v>0.0173</v>
      </c>
      <c r="O35" s="2">
        <v>0</v>
      </c>
      <c r="P35" s="5">
        <v>0.0483</v>
      </c>
      <c r="Q35" s="4">
        <v>0</v>
      </c>
      <c r="R35" s="5">
        <v>0.0097</v>
      </c>
      <c r="S35" s="4">
        <v>0</v>
      </c>
      <c r="T35" s="2">
        <v>0.0611</v>
      </c>
      <c r="U35" s="3">
        <v>0.0729</v>
      </c>
    </row>
    <row r="36" spans="2:21" ht="15.75" customHeight="1">
      <c r="B36" s="15" t="s">
        <v>52</v>
      </c>
      <c r="C36" s="19"/>
      <c r="D36" s="2">
        <v>0.0651</v>
      </c>
      <c r="E36" s="4">
        <v>0</v>
      </c>
      <c r="F36" s="2">
        <v>0.084</v>
      </c>
      <c r="G36" s="2">
        <v>0.0855</v>
      </c>
      <c r="H36" s="5">
        <v>0.0298</v>
      </c>
      <c r="I36" s="4">
        <v>0.1294</v>
      </c>
      <c r="J36" s="2">
        <v>0.0146</v>
      </c>
      <c r="K36" s="2">
        <v>0</v>
      </c>
      <c r="L36" s="5">
        <v>0.0267</v>
      </c>
      <c r="M36" s="4">
        <v>0.0304</v>
      </c>
      <c r="N36" s="2">
        <v>0.0275</v>
      </c>
      <c r="O36" s="2">
        <v>0.3199</v>
      </c>
      <c r="P36" s="5">
        <v>0.0369</v>
      </c>
      <c r="Q36" s="4">
        <v>0.0909</v>
      </c>
      <c r="R36" s="5">
        <v>0.0078</v>
      </c>
      <c r="S36" s="4">
        <v>0</v>
      </c>
      <c r="T36" s="2">
        <v>0.0867</v>
      </c>
      <c r="U36" s="3">
        <v>0.0728</v>
      </c>
    </row>
    <row r="37" spans="2:21" ht="15.75" customHeight="1">
      <c r="B37" s="15" t="s">
        <v>53</v>
      </c>
      <c r="C37" s="19"/>
      <c r="D37" s="2">
        <v>0.0841</v>
      </c>
      <c r="E37" s="4">
        <v>0</v>
      </c>
      <c r="F37" s="2">
        <v>0.0121</v>
      </c>
      <c r="G37" s="2">
        <v>0.0366</v>
      </c>
      <c r="H37" s="5">
        <v>0.024</v>
      </c>
      <c r="I37" s="4">
        <v>0</v>
      </c>
      <c r="J37" s="2">
        <v>0.026</v>
      </c>
      <c r="K37" s="2">
        <v>0</v>
      </c>
      <c r="L37" s="5">
        <v>0.0125</v>
      </c>
      <c r="M37" s="4">
        <v>0.0673</v>
      </c>
      <c r="N37" s="2">
        <v>0</v>
      </c>
      <c r="O37" s="2">
        <v>0.3101</v>
      </c>
      <c r="P37" s="5">
        <v>0</v>
      </c>
      <c r="Q37" s="4">
        <v>0.0915</v>
      </c>
      <c r="R37" s="5">
        <v>0</v>
      </c>
      <c r="S37" s="4">
        <v>0.04</v>
      </c>
      <c r="T37" s="2">
        <v>0</v>
      </c>
      <c r="U37" s="3">
        <v>0.029</v>
      </c>
    </row>
    <row r="38" spans="2:21" ht="15.75" customHeight="1">
      <c r="B38" s="15" t="s">
        <v>54</v>
      </c>
      <c r="C38" s="19"/>
      <c r="D38" s="2">
        <v>0.0432</v>
      </c>
      <c r="E38" s="4">
        <v>0</v>
      </c>
      <c r="F38" s="2">
        <v>0.0116</v>
      </c>
      <c r="G38" s="2">
        <v>0</v>
      </c>
      <c r="H38" s="5">
        <v>0.0088</v>
      </c>
      <c r="I38" s="4">
        <v>0</v>
      </c>
      <c r="J38" s="2">
        <v>0.008</v>
      </c>
      <c r="K38" s="2">
        <v>0</v>
      </c>
      <c r="L38" s="5">
        <v>0.0137</v>
      </c>
      <c r="M38" s="4">
        <v>0.0278</v>
      </c>
      <c r="N38" s="2">
        <v>0</v>
      </c>
      <c r="O38" s="2">
        <v>0</v>
      </c>
      <c r="P38" s="5">
        <v>0</v>
      </c>
      <c r="Q38" s="4">
        <v>0</v>
      </c>
      <c r="R38" s="5">
        <v>0.0053</v>
      </c>
      <c r="S38" s="4">
        <v>0</v>
      </c>
      <c r="T38" s="2">
        <v>0.0159</v>
      </c>
      <c r="U38" s="3">
        <v>0.139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0.0193</v>
      </c>
      <c r="G39" s="2">
        <v>0.0046</v>
      </c>
      <c r="H39" s="5">
        <v>0</v>
      </c>
      <c r="I39" s="4">
        <v>0</v>
      </c>
      <c r="J39" s="2">
        <v>0</v>
      </c>
      <c r="K39" s="2">
        <v>0.016</v>
      </c>
      <c r="L39" s="5">
        <v>0.0251</v>
      </c>
      <c r="M39" s="4">
        <v>0.0046</v>
      </c>
      <c r="N39" s="2">
        <v>0.0099</v>
      </c>
      <c r="O39" s="2">
        <v>0</v>
      </c>
      <c r="P39" s="5">
        <v>0.0135</v>
      </c>
      <c r="Q39" s="4">
        <v>0.1037</v>
      </c>
      <c r="R39" s="5">
        <v>0</v>
      </c>
      <c r="S39" s="4">
        <v>0</v>
      </c>
      <c r="T39" s="2">
        <v>0.0179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0.0018</v>
      </c>
      <c r="H40" s="5">
        <v>0</v>
      </c>
      <c r="I40" s="4">
        <v>0.017</v>
      </c>
      <c r="J40" s="2">
        <v>0.0132</v>
      </c>
      <c r="K40" s="2">
        <v>0</v>
      </c>
      <c r="L40" s="5">
        <v>0.0039</v>
      </c>
      <c r="M40" s="4">
        <v>0.0681</v>
      </c>
      <c r="N40" s="2">
        <v>0</v>
      </c>
      <c r="O40" s="2">
        <v>0</v>
      </c>
      <c r="P40" s="5">
        <v>0.0056</v>
      </c>
      <c r="Q40" s="4">
        <v>0.0205</v>
      </c>
      <c r="R40" s="5">
        <v>0</v>
      </c>
      <c r="S40" s="4">
        <v>0</v>
      </c>
      <c r="T40" s="2">
        <v>0.0081</v>
      </c>
      <c r="U40" s="3">
        <v>0.0935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0.0103</v>
      </c>
      <c r="H41" s="5">
        <v>0</v>
      </c>
      <c r="I41" s="4">
        <v>0.1487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0.0149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0.0123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0.0303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0.0179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0.0437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0.0018</v>
      </c>
      <c r="M45" s="4">
        <v>0.0047</v>
      </c>
      <c r="N45" s="2">
        <v>0</v>
      </c>
      <c r="O45" s="2">
        <v>0</v>
      </c>
      <c r="P45" s="5">
        <v>0</v>
      </c>
      <c r="Q45" s="4">
        <v>0.0004</v>
      </c>
      <c r="R45" s="5">
        <v>0</v>
      </c>
      <c r="S45" s="4">
        <v>0</v>
      </c>
      <c r="T45" s="2">
        <v>0.0012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0.0006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41334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0.0207</v>
      </c>
      <c r="E11" s="4">
        <v>0</v>
      </c>
      <c r="F11" s="2">
        <v>0.0059</v>
      </c>
      <c r="G11" s="2">
        <v>0</v>
      </c>
      <c r="H11" s="5">
        <v>0.0033</v>
      </c>
      <c r="I11" s="4">
        <v>0.0011</v>
      </c>
      <c r="J11" s="2">
        <v>0</v>
      </c>
      <c r="K11" s="3">
        <v>0.0043</v>
      </c>
      <c r="M11" t="s">
        <v>41</v>
      </c>
    </row>
    <row r="12" spans="2:13" ht="15.75" customHeight="1">
      <c r="B12" s="15" t="s">
        <v>49</v>
      </c>
      <c r="C12" s="19"/>
      <c r="D12" s="2">
        <v>0.0216</v>
      </c>
      <c r="E12" s="4">
        <v>0.0045</v>
      </c>
      <c r="F12" s="2">
        <v>0.0207</v>
      </c>
      <c r="G12" s="2">
        <v>0</v>
      </c>
      <c r="H12" s="5">
        <v>0.0337</v>
      </c>
      <c r="I12" s="4">
        <v>0</v>
      </c>
      <c r="J12" s="2">
        <v>0.0255</v>
      </c>
      <c r="K12" s="3">
        <v>0.0764</v>
      </c>
      <c r="M12" s="13"/>
    </row>
    <row r="13" spans="2:13" ht="15.75" customHeight="1">
      <c r="B13" s="15" t="s">
        <v>50</v>
      </c>
      <c r="C13" s="19"/>
      <c r="D13" s="2">
        <v>0.5626</v>
      </c>
      <c r="E13" s="4">
        <v>0.6707</v>
      </c>
      <c r="F13" s="2">
        <v>0.5097</v>
      </c>
      <c r="G13" s="2">
        <v>0.579</v>
      </c>
      <c r="H13" s="5">
        <v>0.504</v>
      </c>
      <c r="I13" s="4">
        <v>0.3516</v>
      </c>
      <c r="J13" s="2">
        <v>0.5079</v>
      </c>
      <c r="K13" s="3">
        <v>0.2312</v>
      </c>
      <c r="M13" t="s">
        <v>32</v>
      </c>
    </row>
    <row r="14" spans="2:13" ht="15.75" customHeight="1">
      <c r="B14" s="15" t="s">
        <v>51</v>
      </c>
      <c r="C14" s="19"/>
      <c r="D14" s="2">
        <v>0.2334</v>
      </c>
      <c r="E14" s="4">
        <v>0.2653</v>
      </c>
      <c r="F14" s="2">
        <v>0.4341</v>
      </c>
      <c r="G14" s="2">
        <v>0.1046</v>
      </c>
      <c r="H14" s="5">
        <v>0.3828</v>
      </c>
      <c r="I14" s="4">
        <v>0.4167</v>
      </c>
      <c r="J14" s="2">
        <v>0.4322</v>
      </c>
      <c r="K14" s="3">
        <v>0.3996</v>
      </c>
      <c r="M14" t="s">
        <v>33</v>
      </c>
    </row>
    <row r="15" spans="2:11" ht="15.75" customHeight="1">
      <c r="B15" s="15" t="s">
        <v>52</v>
      </c>
      <c r="C15" s="19"/>
      <c r="D15" s="2">
        <v>0.0379</v>
      </c>
      <c r="E15" s="4">
        <v>0.0123</v>
      </c>
      <c r="F15" s="2">
        <v>0.0937</v>
      </c>
      <c r="G15" s="2">
        <v>0.0461</v>
      </c>
      <c r="H15" s="5">
        <v>0.0773</v>
      </c>
      <c r="I15" s="4">
        <v>0.2354</v>
      </c>
      <c r="J15" s="2">
        <v>0.0337</v>
      </c>
      <c r="K15" s="3">
        <v>0.1448</v>
      </c>
    </row>
    <row r="16" spans="2:13" ht="15.75" customHeight="1">
      <c r="B16" s="15" t="s">
        <v>53</v>
      </c>
      <c r="C16" s="19"/>
      <c r="D16" s="2">
        <v>0.017</v>
      </c>
      <c r="E16" s="4">
        <v>0.1392</v>
      </c>
      <c r="F16" s="2">
        <v>0.0298</v>
      </c>
      <c r="G16" s="2">
        <v>0.0494</v>
      </c>
      <c r="H16" s="5">
        <v>0.0304</v>
      </c>
      <c r="I16" s="4">
        <v>0.0989</v>
      </c>
      <c r="J16" s="2">
        <v>0.046</v>
      </c>
      <c r="K16" s="3">
        <v>0.0643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0.0328</v>
      </c>
      <c r="F17" s="2">
        <v>0.0072</v>
      </c>
      <c r="G17" s="2">
        <v>0</v>
      </c>
      <c r="H17" s="5">
        <v>0.0449</v>
      </c>
      <c r="I17" s="4">
        <v>0.0682</v>
      </c>
      <c r="J17" s="2">
        <v>0.0117</v>
      </c>
      <c r="K17" s="3">
        <v>0.062</v>
      </c>
      <c r="M17" s="22" t="s">
        <v>24</v>
      </c>
    </row>
    <row r="18" spans="2:13" ht="15.75" customHeight="1">
      <c r="B18" s="15" t="s">
        <v>55</v>
      </c>
      <c r="C18" s="19"/>
      <c r="D18" s="2">
        <v>0.0178</v>
      </c>
      <c r="E18" s="4">
        <v>0.048</v>
      </c>
      <c r="F18" s="2">
        <v>0.0032</v>
      </c>
      <c r="G18" s="2">
        <v>0.0302</v>
      </c>
      <c r="H18" s="5">
        <v>0.0045</v>
      </c>
      <c r="I18" s="4">
        <v>0.0103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0.0014</v>
      </c>
      <c r="F19" s="2">
        <v>0</v>
      </c>
      <c r="G19" s="2">
        <v>0</v>
      </c>
      <c r="H19" s="5">
        <v>0.0053</v>
      </c>
      <c r="I19" s="4">
        <v>0.0396</v>
      </c>
      <c r="J19" s="2">
        <v>0.0094</v>
      </c>
      <c r="K19" s="3">
        <v>0.0059</v>
      </c>
      <c r="M19" s="22" t="s">
        <v>26</v>
      </c>
    </row>
    <row r="20" spans="2:13" ht="15.75" customHeight="1">
      <c r="B20" s="15" t="s">
        <v>57</v>
      </c>
      <c r="C20" s="19"/>
      <c r="D20" s="2">
        <v>0.0179</v>
      </c>
      <c r="E20" s="4">
        <v>0</v>
      </c>
      <c r="F20" s="2">
        <v>0.0057</v>
      </c>
      <c r="G20" s="2">
        <v>0</v>
      </c>
      <c r="H20" s="5">
        <v>0.0017</v>
      </c>
      <c r="I20" s="4">
        <v>0.0637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0.027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0.0054</v>
      </c>
      <c r="I22" s="4">
        <v>0</v>
      </c>
      <c r="J22" s="2">
        <v>0</v>
      </c>
      <c r="K22" s="3">
        <v>0.0034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0.0022</v>
      </c>
      <c r="K23" s="3">
        <v>0.0034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0.0005</v>
      </c>
      <c r="F25" s="2">
        <v>0</v>
      </c>
      <c r="G25" s="2">
        <v>0</v>
      </c>
      <c r="H25" s="5">
        <v>0.0008</v>
      </c>
      <c r="I25" s="4">
        <v>0.0051</v>
      </c>
      <c r="J25" s="2">
        <v>0.0008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0.0001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4" t="s">
        <v>0</v>
      </c>
      <c r="C31" s="35"/>
      <c r="D31" s="33" t="s">
        <v>8</v>
      </c>
      <c r="E31" s="33"/>
      <c r="F31" s="33" t="s">
        <v>9</v>
      </c>
      <c r="G31" s="33"/>
      <c r="H31" s="33" t="s">
        <v>16</v>
      </c>
      <c r="I31" s="33"/>
      <c r="J31" s="33" t="s">
        <v>10</v>
      </c>
      <c r="K31" s="33"/>
      <c r="L31" s="33" t="s">
        <v>11</v>
      </c>
      <c r="M31" s="33"/>
      <c r="N31" s="33" t="s">
        <v>12</v>
      </c>
      <c r="O31" s="33"/>
      <c r="P31" s="33" t="s">
        <v>13</v>
      </c>
      <c r="Q31" s="33"/>
      <c r="R31" s="33" t="s">
        <v>14</v>
      </c>
      <c r="S31" s="33"/>
      <c r="T31" s="33" t="s">
        <v>15</v>
      </c>
      <c r="U31" s="36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0.0131</v>
      </c>
      <c r="E33" s="4">
        <v>0</v>
      </c>
      <c r="F33" s="2">
        <v>0.0264</v>
      </c>
      <c r="G33" s="2">
        <v>0</v>
      </c>
      <c r="H33" s="5">
        <v>0.0109</v>
      </c>
      <c r="I33" s="4">
        <v>0</v>
      </c>
      <c r="J33" s="2">
        <v>0</v>
      </c>
      <c r="K33" s="2">
        <v>0</v>
      </c>
      <c r="L33" s="5">
        <v>0.0016</v>
      </c>
      <c r="M33" s="4">
        <v>0.0015</v>
      </c>
      <c r="N33" s="2">
        <v>0</v>
      </c>
      <c r="O33" s="2">
        <v>0</v>
      </c>
      <c r="P33" s="5">
        <v>0.0075</v>
      </c>
      <c r="Q33" s="4">
        <v>0</v>
      </c>
      <c r="R33" s="5">
        <v>0</v>
      </c>
      <c r="S33" s="4">
        <v>0</v>
      </c>
      <c r="T33" s="2">
        <v>0</v>
      </c>
      <c r="U33" s="3">
        <v>0.0052</v>
      </c>
    </row>
    <row r="34" spans="2:21" ht="15.75" customHeight="1">
      <c r="B34" s="15" t="s">
        <v>49</v>
      </c>
      <c r="C34" s="19"/>
      <c r="D34" s="2">
        <v>0</v>
      </c>
      <c r="E34" s="4">
        <v>0</v>
      </c>
      <c r="F34" s="2">
        <v>0.0305</v>
      </c>
      <c r="G34" s="2">
        <v>0.0085</v>
      </c>
      <c r="H34" s="5">
        <v>0.0366</v>
      </c>
      <c r="I34" s="4">
        <v>0</v>
      </c>
      <c r="J34" s="2">
        <v>0</v>
      </c>
      <c r="K34" s="2">
        <v>0</v>
      </c>
      <c r="L34" s="5">
        <v>0.0212</v>
      </c>
      <c r="M34" s="4">
        <v>0</v>
      </c>
      <c r="N34" s="2">
        <v>0</v>
      </c>
      <c r="O34" s="2">
        <v>0</v>
      </c>
      <c r="P34" s="5">
        <v>0.0617</v>
      </c>
      <c r="Q34" s="4">
        <v>0</v>
      </c>
      <c r="R34" s="5">
        <v>0.0515</v>
      </c>
      <c r="S34" s="4">
        <v>0.287</v>
      </c>
      <c r="T34" s="2">
        <v>0</v>
      </c>
      <c r="U34" s="3">
        <v>0.0061</v>
      </c>
    </row>
    <row r="35" spans="2:21" ht="15.75" customHeight="1">
      <c r="B35" s="15" t="s">
        <v>50</v>
      </c>
      <c r="C35" s="19"/>
      <c r="D35" s="2">
        <v>0.518</v>
      </c>
      <c r="E35" s="4">
        <v>0.8056</v>
      </c>
      <c r="F35" s="2">
        <v>0.5787</v>
      </c>
      <c r="G35" s="2">
        <v>0.5727</v>
      </c>
      <c r="H35" s="5">
        <v>0.487</v>
      </c>
      <c r="I35" s="4">
        <v>0.2375</v>
      </c>
      <c r="J35" s="2">
        <v>0.537</v>
      </c>
      <c r="K35" s="2">
        <v>0.9865</v>
      </c>
      <c r="L35" s="5">
        <v>0.4414</v>
      </c>
      <c r="M35" s="4">
        <v>0.2729</v>
      </c>
      <c r="N35" s="2">
        <v>0.6299</v>
      </c>
      <c r="O35" s="2">
        <v>0.0753</v>
      </c>
      <c r="P35" s="5">
        <v>0.5563</v>
      </c>
      <c r="Q35" s="4">
        <v>0.4763</v>
      </c>
      <c r="R35" s="5">
        <v>0.5375</v>
      </c>
      <c r="S35" s="4">
        <v>0.2672</v>
      </c>
      <c r="T35" s="2">
        <v>0.4664</v>
      </c>
      <c r="U35" s="3">
        <v>0.2022</v>
      </c>
    </row>
    <row r="36" spans="2:21" ht="15.75" customHeight="1">
      <c r="B36" s="15" t="s">
        <v>51</v>
      </c>
      <c r="C36" s="19"/>
      <c r="D36" s="2">
        <v>0.1667</v>
      </c>
      <c r="E36" s="4">
        <v>0.8982</v>
      </c>
      <c r="F36" s="2">
        <v>0.265</v>
      </c>
      <c r="G36" s="2">
        <v>0.1739</v>
      </c>
      <c r="H36" s="5">
        <v>0.4502</v>
      </c>
      <c r="I36" s="4">
        <v>0.2346</v>
      </c>
      <c r="J36" s="2">
        <v>0.4028</v>
      </c>
      <c r="K36" s="2">
        <v>0.0774</v>
      </c>
      <c r="L36" s="5">
        <v>0.3928</v>
      </c>
      <c r="M36" s="4">
        <v>0.1935</v>
      </c>
      <c r="N36" s="2">
        <v>0.3299</v>
      </c>
      <c r="O36" s="2">
        <v>0.3662</v>
      </c>
      <c r="P36" s="5">
        <v>0.3774</v>
      </c>
      <c r="Q36" s="4">
        <v>0.627</v>
      </c>
      <c r="R36" s="5">
        <v>0.3967</v>
      </c>
      <c r="S36" s="4">
        <v>0.487</v>
      </c>
      <c r="T36" s="2">
        <v>0.465</v>
      </c>
      <c r="U36" s="3">
        <v>0.3792</v>
      </c>
    </row>
    <row r="37" spans="2:21" ht="15.75" customHeight="1">
      <c r="B37" s="15" t="s">
        <v>52</v>
      </c>
      <c r="C37" s="19"/>
      <c r="D37" s="2">
        <v>0.0868</v>
      </c>
      <c r="E37" s="4">
        <v>0</v>
      </c>
      <c r="F37" s="2">
        <v>0</v>
      </c>
      <c r="G37" s="2">
        <v>0.0296</v>
      </c>
      <c r="H37" s="5">
        <v>0.0947</v>
      </c>
      <c r="I37" s="4">
        <v>0.0409</v>
      </c>
      <c r="J37" s="2">
        <v>0.0923</v>
      </c>
      <c r="K37" s="2">
        <v>0.5</v>
      </c>
      <c r="L37" s="5">
        <v>0.0925</v>
      </c>
      <c r="M37" s="4">
        <v>0.3189</v>
      </c>
      <c r="N37" s="2">
        <v>0.0275</v>
      </c>
      <c r="O37" s="2">
        <v>0</v>
      </c>
      <c r="P37" s="5">
        <v>0.0671</v>
      </c>
      <c r="Q37" s="4">
        <v>0.1618</v>
      </c>
      <c r="R37" s="5">
        <v>0.0209</v>
      </c>
      <c r="S37" s="4">
        <v>0.0504</v>
      </c>
      <c r="T37" s="2">
        <v>0.0462</v>
      </c>
      <c r="U37" s="3">
        <v>0.2053</v>
      </c>
    </row>
    <row r="38" spans="2:21" ht="15.75" customHeight="1">
      <c r="B38" s="15" t="s">
        <v>53</v>
      </c>
      <c r="C38" s="19"/>
      <c r="D38" s="2">
        <v>0</v>
      </c>
      <c r="E38" s="4">
        <v>0.3646</v>
      </c>
      <c r="F38" s="2">
        <v>0.0243</v>
      </c>
      <c r="G38" s="2">
        <v>0.0708</v>
      </c>
      <c r="H38" s="5">
        <v>0.0294</v>
      </c>
      <c r="I38" s="4">
        <v>0</v>
      </c>
      <c r="J38" s="2">
        <v>0.0303</v>
      </c>
      <c r="K38" s="2">
        <v>0.0527</v>
      </c>
      <c r="L38" s="5">
        <v>0.0287</v>
      </c>
      <c r="M38" s="4">
        <v>0.1026</v>
      </c>
      <c r="N38" s="2">
        <v>0.0427</v>
      </c>
      <c r="O38" s="2">
        <v>0.1884</v>
      </c>
      <c r="P38" s="5">
        <v>0.0296</v>
      </c>
      <c r="Q38" s="4">
        <v>0.0816</v>
      </c>
      <c r="R38" s="5">
        <v>0.0227</v>
      </c>
      <c r="S38" s="4">
        <v>0.0389</v>
      </c>
      <c r="T38" s="2">
        <v>0.0653</v>
      </c>
      <c r="U38" s="3">
        <v>0.0809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0.0492</v>
      </c>
      <c r="H39" s="5">
        <v>0.0066</v>
      </c>
      <c r="I39" s="4">
        <v>0</v>
      </c>
      <c r="J39" s="2">
        <v>0.008</v>
      </c>
      <c r="K39" s="2">
        <v>0</v>
      </c>
      <c r="L39" s="5">
        <v>0.0265</v>
      </c>
      <c r="M39" s="4">
        <v>0.0533</v>
      </c>
      <c r="N39" s="2">
        <v>0</v>
      </c>
      <c r="O39" s="2">
        <v>0</v>
      </c>
      <c r="P39" s="5">
        <v>0.0837</v>
      </c>
      <c r="Q39" s="4">
        <v>0.1132</v>
      </c>
      <c r="R39" s="5">
        <v>0</v>
      </c>
      <c r="S39" s="4">
        <v>0.0378</v>
      </c>
      <c r="T39" s="2">
        <v>0.0251</v>
      </c>
      <c r="U39" s="3">
        <v>0.0756</v>
      </c>
    </row>
    <row r="40" spans="2:21" ht="15.75" customHeight="1">
      <c r="B40" s="15" t="s">
        <v>55</v>
      </c>
      <c r="C40" s="19"/>
      <c r="D40" s="2">
        <v>0.0583</v>
      </c>
      <c r="E40" s="4">
        <v>0.0968</v>
      </c>
      <c r="F40" s="2">
        <v>0</v>
      </c>
      <c r="G40" s="2">
        <v>0.0053</v>
      </c>
      <c r="H40" s="5">
        <v>0</v>
      </c>
      <c r="I40" s="4">
        <v>0.1597</v>
      </c>
      <c r="J40" s="2">
        <v>0.0064</v>
      </c>
      <c r="K40" s="2">
        <v>0</v>
      </c>
      <c r="L40" s="5">
        <v>0.0086</v>
      </c>
      <c r="M40" s="4">
        <v>0</v>
      </c>
      <c r="N40" s="2">
        <v>0</v>
      </c>
      <c r="O40" s="2">
        <v>0</v>
      </c>
      <c r="P40" s="5">
        <v>0</v>
      </c>
      <c r="Q40" s="4">
        <v>0.0247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0.0018</v>
      </c>
      <c r="H41" s="5">
        <v>0</v>
      </c>
      <c r="I41" s="4">
        <v>0</v>
      </c>
      <c r="J41" s="2">
        <v>0</v>
      </c>
      <c r="K41" s="2">
        <v>0</v>
      </c>
      <c r="L41" s="5">
        <v>0.0098</v>
      </c>
      <c r="M41" s="4">
        <v>0.0733</v>
      </c>
      <c r="N41" s="2">
        <v>0</v>
      </c>
      <c r="O41" s="2">
        <v>0</v>
      </c>
      <c r="P41" s="5">
        <v>0</v>
      </c>
      <c r="Q41" s="4">
        <v>0.0111</v>
      </c>
      <c r="R41" s="5">
        <v>0</v>
      </c>
      <c r="S41" s="4">
        <v>0</v>
      </c>
      <c r="T41" s="2">
        <v>0.0201</v>
      </c>
      <c r="U41" s="3">
        <v>0.0077</v>
      </c>
    </row>
    <row r="42" spans="2:21" ht="15.75" customHeight="1">
      <c r="B42" s="15" t="s">
        <v>57</v>
      </c>
      <c r="C42" s="19"/>
      <c r="D42" s="2">
        <v>0.0333</v>
      </c>
      <c r="E42" s="4">
        <v>0</v>
      </c>
      <c r="F42" s="2">
        <v>0.011</v>
      </c>
      <c r="G42" s="2">
        <v>0</v>
      </c>
      <c r="H42" s="5">
        <v>0</v>
      </c>
      <c r="I42" s="4">
        <v>0</v>
      </c>
      <c r="J42" s="2">
        <v>0.0135</v>
      </c>
      <c r="K42" s="2">
        <v>0</v>
      </c>
      <c r="L42" s="5">
        <v>0.0033</v>
      </c>
      <c r="M42" s="4">
        <v>0.0758</v>
      </c>
      <c r="N42" s="2">
        <v>0</v>
      </c>
      <c r="O42" s="2">
        <v>0</v>
      </c>
      <c r="P42" s="5">
        <v>0</v>
      </c>
      <c r="Q42" s="4">
        <v>0.081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0.0426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0.0107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0.005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0.0047</v>
      </c>
      <c r="U45" s="3">
        <v>0.0041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0.0007</v>
      </c>
      <c r="H47" s="5">
        <v>0</v>
      </c>
      <c r="I47" s="4">
        <v>0</v>
      </c>
      <c r="J47" s="2">
        <v>0</v>
      </c>
      <c r="K47" s="2">
        <v>0</v>
      </c>
      <c r="L47" s="5">
        <v>0.0005</v>
      </c>
      <c r="M47" s="4">
        <v>0</v>
      </c>
      <c r="N47" s="2">
        <v>0.0048</v>
      </c>
      <c r="O47" s="2">
        <v>0</v>
      </c>
      <c r="P47" s="5">
        <v>0</v>
      </c>
      <c r="Q47" s="4">
        <v>0.0102</v>
      </c>
      <c r="R47" s="5">
        <v>0</v>
      </c>
      <c r="S47" s="4">
        <v>0</v>
      </c>
      <c r="T47" s="2">
        <v>0.0016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0.0002</v>
      </c>
      <c r="Q48" s="7">
        <v>0</v>
      </c>
      <c r="R48" s="8">
        <v>0</v>
      </c>
      <c r="S48" s="7">
        <v>0</v>
      </c>
      <c r="T48" s="6">
        <v>0.0002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41395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0.0767</v>
      </c>
      <c r="E11" s="4">
        <v>0.15</v>
      </c>
      <c r="F11" s="2">
        <v>0.0679</v>
      </c>
      <c r="G11" s="2">
        <v>0.1367</v>
      </c>
      <c r="H11" s="5">
        <v>0.0597</v>
      </c>
      <c r="I11" s="4">
        <v>0.0767</v>
      </c>
      <c r="J11" s="2">
        <v>0.0599</v>
      </c>
      <c r="K11" s="3">
        <v>0.1185</v>
      </c>
      <c r="M11" t="s">
        <v>45</v>
      </c>
    </row>
    <row r="12" spans="2:11" ht="15.75" customHeight="1">
      <c r="B12" s="15" t="s">
        <v>49</v>
      </c>
      <c r="C12" s="19"/>
      <c r="D12" s="2">
        <v>0.0409</v>
      </c>
      <c r="E12" s="4">
        <v>0.0917</v>
      </c>
      <c r="F12" s="2">
        <v>0.0456</v>
      </c>
      <c r="G12" s="2">
        <v>0.0999</v>
      </c>
      <c r="H12" s="5">
        <v>0.0415</v>
      </c>
      <c r="I12" s="4">
        <v>0.1025</v>
      </c>
      <c r="J12" s="2">
        <v>0.0383</v>
      </c>
      <c r="K12" s="3">
        <v>0.0624</v>
      </c>
    </row>
    <row r="13" spans="2:13" ht="15.75" customHeight="1">
      <c r="B13" s="15" t="s">
        <v>50</v>
      </c>
      <c r="C13" s="19"/>
      <c r="D13" s="2">
        <v>0.0181</v>
      </c>
      <c r="E13" s="4">
        <v>0.0217</v>
      </c>
      <c r="F13" s="2">
        <v>0.0316</v>
      </c>
      <c r="G13" s="2">
        <v>0</v>
      </c>
      <c r="H13" s="5">
        <v>0.0182</v>
      </c>
      <c r="I13" s="4">
        <v>0.0398</v>
      </c>
      <c r="J13" s="2">
        <v>0.0092</v>
      </c>
      <c r="K13" s="3">
        <v>0.0687</v>
      </c>
      <c r="M13" t="s">
        <v>32</v>
      </c>
    </row>
    <row r="14" spans="2:13" ht="15.75" customHeight="1">
      <c r="B14" s="15" t="s">
        <v>51</v>
      </c>
      <c r="C14" s="19"/>
      <c r="D14" s="2">
        <v>0.0163</v>
      </c>
      <c r="E14" s="4">
        <v>0</v>
      </c>
      <c r="F14" s="2">
        <v>0.0209</v>
      </c>
      <c r="G14" s="2">
        <v>0.0167</v>
      </c>
      <c r="H14" s="5">
        <v>0.0126</v>
      </c>
      <c r="I14" s="4">
        <v>0.0309</v>
      </c>
      <c r="J14" s="2">
        <v>0.0059</v>
      </c>
      <c r="K14" s="3">
        <v>0.0143</v>
      </c>
      <c r="M14" t="s">
        <v>33</v>
      </c>
    </row>
    <row r="15" spans="2:11" ht="15.75" customHeight="1">
      <c r="B15" s="15" t="s">
        <v>52</v>
      </c>
      <c r="C15" s="19"/>
      <c r="D15" s="2">
        <v>0.0261</v>
      </c>
      <c r="E15" s="4">
        <v>0</v>
      </c>
      <c r="F15" s="2">
        <v>0</v>
      </c>
      <c r="G15" s="2">
        <v>0.1687</v>
      </c>
      <c r="H15" s="5">
        <v>0.0052</v>
      </c>
      <c r="I15" s="4">
        <v>0.019</v>
      </c>
      <c r="J15" s="2">
        <v>0.0029</v>
      </c>
      <c r="K15" s="3">
        <v>0.0328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0.01</v>
      </c>
      <c r="G16" s="2">
        <v>0</v>
      </c>
      <c r="H16" s="5">
        <v>0.0061</v>
      </c>
      <c r="I16" s="4">
        <v>0.0381</v>
      </c>
      <c r="J16" s="2">
        <v>0.0032</v>
      </c>
      <c r="K16" s="3">
        <v>0.0099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0.0054</v>
      </c>
      <c r="I17" s="4">
        <v>0</v>
      </c>
      <c r="J17" s="2">
        <v>0.0048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0.0072</v>
      </c>
      <c r="G18" s="2">
        <v>0</v>
      </c>
      <c r="H18" s="5">
        <v>0.0015</v>
      </c>
      <c r="I18" s="4">
        <v>0.0087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0.0176</v>
      </c>
      <c r="H19" s="5">
        <v>0.0026</v>
      </c>
      <c r="I19" s="4">
        <v>0.0087</v>
      </c>
      <c r="J19" s="2">
        <v>0</v>
      </c>
      <c r="K19" s="3">
        <v>0.0044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0.0045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0.0139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0.0071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0.0015</v>
      </c>
      <c r="E23" s="4">
        <v>0</v>
      </c>
      <c r="F23" s="2">
        <v>0</v>
      </c>
      <c r="G23" s="2">
        <v>0</v>
      </c>
      <c r="H23" s="5">
        <v>0</v>
      </c>
      <c r="I23" s="4">
        <v>0.0028</v>
      </c>
      <c r="J23" s="2">
        <v>0.002</v>
      </c>
      <c r="K23" s="3">
        <v>0.0045</v>
      </c>
      <c r="M23" s="13"/>
    </row>
    <row r="24" spans="2:13" ht="15.75" customHeight="1" thickBot="1">
      <c r="B24" s="16" t="s">
        <v>61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6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0.096</v>
      </c>
      <c r="E31" s="4">
        <v>0</v>
      </c>
      <c r="F31" s="2">
        <v>0.1201</v>
      </c>
      <c r="G31" s="2">
        <v>0.2054</v>
      </c>
      <c r="H31" s="5">
        <v>0.0922</v>
      </c>
      <c r="I31" s="4">
        <v>0.1268</v>
      </c>
      <c r="J31" s="2">
        <v>0.0695</v>
      </c>
      <c r="K31" s="2">
        <v>0.153</v>
      </c>
      <c r="L31" s="5">
        <v>0.0844</v>
      </c>
      <c r="M31" s="4">
        <v>0.0779</v>
      </c>
      <c r="N31" s="2">
        <v>0.0915</v>
      </c>
      <c r="O31" s="2">
        <v>0</v>
      </c>
      <c r="P31" s="5">
        <v>0.0402</v>
      </c>
      <c r="Q31" s="4">
        <v>0.1872</v>
      </c>
      <c r="R31" s="5">
        <v>0.1026</v>
      </c>
      <c r="S31" s="4">
        <v>0.1277</v>
      </c>
      <c r="T31" s="2">
        <v>0.0598</v>
      </c>
      <c r="U31" s="3">
        <v>0.1398</v>
      </c>
    </row>
    <row r="32" spans="2:21" ht="15.75" customHeight="1">
      <c r="B32" s="15" t="s">
        <v>49</v>
      </c>
      <c r="C32" s="19"/>
      <c r="D32" s="2">
        <v>0.0733</v>
      </c>
      <c r="E32" s="4">
        <v>0.0253</v>
      </c>
      <c r="F32" s="2">
        <v>0.0484</v>
      </c>
      <c r="G32" s="2">
        <v>0.1299</v>
      </c>
      <c r="H32" s="5">
        <v>0.0434</v>
      </c>
      <c r="I32" s="4">
        <v>0.0325</v>
      </c>
      <c r="J32" s="2">
        <v>0.0791</v>
      </c>
      <c r="K32" s="2">
        <v>0.1858</v>
      </c>
      <c r="L32" s="5">
        <v>0.0673</v>
      </c>
      <c r="M32" s="4">
        <v>0.1014</v>
      </c>
      <c r="N32" s="2">
        <v>0.0752</v>
      </c>
      <c r="O32" s="2">
        <v>0</v>
      </c>
      <c r="P32" s="5">
        <v>0.0544</v>
      </c>
      <c r="Q32" s="4">
        <v>0.1564</v>
      </c>
      <c r="R32" s="5">
        <v>0.0469</v>
      </c>
      <c r="S32" s="4">
        <v>0.1636</v>
      </c>
      <c r="T32" s="2">
        <v>0.0546</v>
      </c>
      <c r="U32" s="3">
        <v>0.0743</v>
      </c>
    </row>
    <row r="33" spans="2:21" ht="15.75" customHeight="1">
      <c r="B33" s="15" t="s">
        <v>50</v>
      </c>
      <c r="C33" s="19"/>
      <c r="D33" s="2">
        <v>0.0316</v>
      </c>
      <c r="E33" s="4">
        <v>0</v>
      </c>
      <c r="F33" s="2">
        <v>0.0198</v>
      </c>
      <c r="G33" s="2">
        <v>0.0179</v>
      </c>
      <c r="H33" s="5">
        <v>0.038</v>
      </c>
      <c r="I33" s="4">
        <v>0</v>
      </c>
      <c r="J33" s="2">
        <v>0.0476</v>
      </c>
      <c r="K33" s="2">
        <v>0</v>
      </c>
      <c r="L33" s="5">
        <v>0.0268</v>
      </c>
      <c r="M33" s="4">
        <v>0.0788</v>
      </c>
      <c r="N33" s="2">
        <v>0.0311</v>
      </c>
      <c r="O33" s="2">
        <v>0</v>
      </c>
      <c r="P33" s="5">
        <v>0.0264</v>
      </c>
      <c r="Q33" s="4">
        <v>0.0402</v>
      </c>
      <c r="R33" s="5">
        <v>0.0121</v>
      </c>
      <c r="S33" s="4">
        <v>0.1342</v>
      </c>
      <c r="T33" s="2">
        <v>0.0136</v>
      </c>
      <c r="U33" s="3">
        <v>0.0562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0.0237</v>
      </c>
      <c r="G34" s="2">
        <v>0</v>
      </c>
      <c r="H34" s="5">
        <v>0.027</v>
      </c>
      <c r="I34" s="4">
        <v>0.0311</v>
      </c>
      <c r="J34" s="2">
        <v>0.018</v>
      </c>
      <c r="K34" s="2">
        <v>0</v>
      </c>
      <c r="L34" s="5">
        <v>0.0212</v>
      </c>
      <c r="M34" s="4">
        <v>0.0644</v>
      </c>
      <c r="N34" s="2">
        <v>0.0273</v>
      </c>
      <c r="O34" s="2">
        <v>0</v>
      </c>
      <c r="P34" s="5">
        <v>0.0118</v>
      </c>
      <c r="Q34" s="4">
        <v>0</v>
      </c>
      <c r="R34" s="5">
        <v>0</v>
      </c>
      <c r="S34" s="4">
        <v>0</v>
      </c>
      <c r="T34" s="2">
        <v>0.0115</v>
      </c>
      <c r="U34" s="3">
        <v>0.018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0.0402</v>
      </c>
      <c r="G35" s="2">
        <v>0</v>
      </c>
      <c r="H35" s="5">
        <v>0</v>
      </c>
      <c r="I35" s="4">
        <v>0.1725</v>
      </c>
      <c r="J35" s="2">
        <v>0</v>
      </c>
      <c r="K35" s="2">
        <v>0</v>
      </c>
      <c r="L35" s="5">
        <v>0.0079</v>
      </c>
      <c r="M35" s="4">
        <v>0.0285</v>
      </c>
      <c r="N35" s="2">
        <v>0</v>
      </c>
      <c r="O35" s="2">
        <v>0</v>
      </c>
      <c r="P35" s="5">
        <v>0.0086</v>
      </c>
      <c r="Q35" s="4">
        <v>0.0304</v>
      </c>
      <c r="R35" s="5">
        <v>0</v>
      </c>
      <c r="S35" s="4">
        <v>0.0658</v>
      </c>
      <c r="T35" s="2">
        <v>0.006</v>
      </c>
      <c r="U35" s="3">
        <v>0.0288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0.0171</v>
      </c>
      <c r="I36" s="4">
        <v>0</v>
      </c>
      <c r="J36" s="2">
        <v>0</v>
      </c>
      <c r="K36" s="2">
        <v>0</v>
      </c>
      <c r="L36" s="5">
        <v>0.0063</v>
      </c>
      <c r="M36" s="4">
        <v>0.0821</v>
      </c>
      <c r="N36" s="2">
        <v>0.0409</v>
      </c>
      <c r="O36" s="2">
        <v>0</v>
      </c>
      <c r="P36" s="5">
        <v>0.0092</v>
      </c>
      <c r="Q36" s="4">
        <v>0.0183</v>
      </c>
      <c r="R36" s="5">
        <v>0</v>
      </c>
      <c r="S36" s="4">
        <v>0.0218</v>
      </c>
      <c r="T36" s="2">
        <v>0.006</v>
      </c>
      <c r="U36" s="3">
        <v>0.0082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0.0071</v>
      </c>
      <c r="M37" s="4">
        <v>0</v>
      </c>
      <c r="N37" s="2">
        <v>0.0292</v>
      </c>
      <c r="O37" s="2">
        <v>0</v>
      </c>
      <c r="P37" s="5">
        <v>0.0039</v>
      </c>
      <c r="Q37" s="4">
        <v>0</v>
      </c>
      <c r="R37" s="5">
        <v>0</v>
      </c>
      <c r="S37" s="4">
        <v>0</v>
      </c>
      <c r="T37" s="2">
        <v>0.0106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0.0141</v>
      </c>
      <c r="I38" s="4">
        <v>0</v>
      </c>
      <c r="J38" s="2">
        <v>0</v>
      </c>
      <c r="K38" s="2">
        <v>0</v>
      </c>
      <c r="L38" s="5">
        <v>0.0029</v>
      </c>
      <c r="M38" s="4">
        <v>0</v>
      </c>
      <c r="N38" s="2">
        <v>0</v>
      </c>
      <c r="O38" s="2">
        <v>0.1379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0.0437</v>
      </c>
      <c r="J39" s="2">
        <v>0</v>
      </c>
      <c r="K39" s="2">
        <v>0</v>
      </c>
      <c r="L39" s="5">
        <v>0.0051</v>
      </c>
      <c r="M39" s="4">
        <v>0.0033</v>
      </c>
      <c r="N39" s="2">
        <v>0</v>
      </c>
      <c r="O39" s="2">
        <v>0</v>
      </c>
      <c r="P39" s="5">
        <v>0</v>
      </c>
      <c r="Q39" s="4">
        <v>0.0182</v>
      </c>
      <c r="R39" s="5">
        <v>0</v>
      </c>
      <c r="S39" s="4">
        <v>0</v>
      </c>
      <c r="T39" s="2">
        <v>0</v>
      </c>
      <c r="U39" s="3">
        <v>0.0057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0.0096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0.0195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0.0285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0.0022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0.0057</v>
      </c>
      <c r="N43" s="2">
        <v>0</v>
      </c>
      <c r="O43" s="2">
        <v>0.02</v>
      </c>
      <c r="P43" s="5">
        <v>0</v>
      </c>
      <c r="Q43" s="4">
        <v>0</v>
      </c>
      <c r="R43" s="5">
        <v>0</v>
      </c>
      <c r="S43" s="4">
        <v>0</v>
      </c>
      <c r="T43" s="2">
        <v>0.0041</v>
      </c>
      <c r="U43" s="3">
        <v>0.006</v>
      </c>
    </row>
    <row r="44" spans="2:21" ht="15.75" customHeight="1" thickBot="1">
      <c r="B44" s="16" t="s">
        <v>61</v>
      </c>
      <c r="C44" s="21">
        <v>2</v>
      </c>
      <c r="D44" s="6">
        <v>0.0007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2013-06-18T12:48:08Z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