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<sst xmlns="http://schemas.openxmlformats.org/spreadsheetml/2006/main" count="390" uniqueCount="69">
  <si>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</si>
  <si>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</si>
  <si>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</si>
  <si>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</si>
  <si>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</si>
  <si>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</si>
  <si>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</si>
  <si>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</si>
  <si>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</si>
  <si>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</si>
  <si>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</si>
  <si>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</si>
  <si>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</si>
  <si>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</si>
  <si>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</si>
  <si>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</si>
  <si>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</si>
  <si>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</si>
  <si>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</si>
  <si>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</si>
  <si>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</si>
  <si>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</si>
  <si>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</si>
  <si>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</si>
  <si>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</si>
  <si>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</si>
  <si>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</si>
  <si>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</si>
  <si>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</si>
  <si>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</si>
  <si>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</si>
  <si>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</si>
  <si>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</si>
  <si>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</si>
  <si>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</si>
  <si>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</si>
  <si>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</si>
  <si>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</si>
  <si>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</si>
  <si>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</si>
  <si>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</si>
  <si>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</si>
  <si>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</si>
  <si>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</si>
  <si>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</si>
  <si>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</si>
  <si>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</si>
  <si>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June 2013 to the total number of housing units authorized by building permits</t>
  </si>
  <si>
    <t>Jun-13</t>
  </si>
  <si>
    <t>May-13</t>
  </si>
  <si>
    <t>Apr-13</t>
  </si>
  <si>
    <t>Mar-13</t>
  </si>
  <si>
    <t>Feb-13</t>
  </si>
  <si>
    <t>Jan-13</t>
  </si>
  <si>
    <t>Dec-12</t>
  </si>
  <si>
    <t>Nov-12</t>
  </si>
  <si>
    <t>Oct-12</t>
  </si>
  <si>
    <t>Sep-12</t>
  </si>
  <si>
    <t>Aug-12</t>
  </si>
  <si>
    <t>Jul-12</t>
  </si>
  <si>
    <t>Jun-12</t>
  </si>
  <si>
    <t>Dec-11</t>
  </si>
  <si>
    <t>for which construction was started in June 2013 to the total number of housing</t>
  </si>
  <si>
    <t>April 2013 to the total number of housing units authorized by building permits</t>
  </si>
  <si>
    <t>May-12</t>
  </si>
  <si>
    <t>Apr-12</t>
  </si>
  <si>
    <t>Oct-11</t>
  </si>
  <si>
    <t>May 2013 to the total number of housing units authorized by building permits</t>
  </si>
  <si>
    <t>Nov-11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</si>
</sst>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41426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40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8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5"/>
      <c r="M9" t="s">
        <v>42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0.4835</v>
      </c>
      <c r="E11" s="4">
        <v>0.0511</v>
      </c>
      <c r="F11" s="2">
        <v>0.4505</v>
      </c>
      <c r="G11" s="2">
        <v>0.1935</v>
      </c>
      <c r="H11" s="5">
        <v>0.3987</v>
      </c>
      <c r="I11" s="4">
        <v>0.2451</v>
      </c>
      <c r="J11" s="2">
        <v>0.4867</v>
      </c>
      <c r="K11" s="3">
        <v>0.2279</v>
      </c>
      <c r="M11" t="s">
        <v>41</v>
      </c>
    </row>
    <row r="12" spans="2:11" ht="15.75" customHeight="1">
      <c r="B12" s="15" t="s">
        <v>49</v>
      </c>
      <c r="C12" s="19"/>
      <c r="D12" s="2">
        <v>0.2262</v>
      </c>
      <c r="E12" s="4">
        <v>0.6231</v>
      </c>
      <c r="F12" s="2">
        <v>0.3425</v>
      </c>
      <c r="G12" s="2">
        <v>0.2158</v>
      </c>
      <c r="H12" s="5">
        <v>0.3468</v>
      </c>
      <c r="I12" s="4">
        <v>0.1551</v>
      </c>
      <c r="J12" s="2">
        <v>0.3016</v>
      </c>
      <c r="K12" s="3">
        <v>0.0792</v>
      </c>
    </row>
    <row r="13" spans="2:13" ht="15.75" customHeight="1">
      <c r="B13" s="15" t="s">
        <v>50</v>
      </c>
      <c r="C13" s="19"/>
      <c r="D13" s="2">
        <v>0.0321</v>
      </c>
      <c r="E13" s="4">
        <v>0.0328</v>
      </c>
      <c r="F13" s="2">
        <v>0.0623</v>
      </c>
      <c r="G13" s="2">
        <v>0.1355</v>
      </c>
      <c r="H13" s="5">
        <v>0.0843</v>
      </c>
      <c r="I13" s="4">
        <v>0.0553</v>
      </c>
      <c r="J13" s="2">
        <v>0.0834</v>
      </c>
      <c r="K13" s="3">
        <v>0.165</v>
      </c>
      <c r="M13" t="s">
        <v>32</v>
      </c>
    </row>
    <row r="14" spans="2:13" ht="15.75" customHeight="1">
      <c r="B14" s="15" t="s">
        <v>51</v>
      </c>
      <c r="C14" s="19"/>
      <c r="D14" s="2">
        <v>0.0436</v>
      </c>
      <c r="E14" s="4">
        <v>0.021</v>
      </c>
      <c r="F14" s="2">
        <v>0.0131</v>
      </c>
      <c r="G14" s="2">
        <v>0.0085</v>
      </c>
      <c r="H14" s="5">
        <v>0.0184</v>
      </c>
      <c r="I14" s="4">
        <v>0.0217</v>
      </c>
      <c r="J14" s="2">
        <v>0.0152</v>
      </c>
      <c r="K14" s="3">
        <v>0.0733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</v>
      </c>
      <c r="G15" s="2">
        <v>0.0202</v>
      </c>
      <c r="H15" s="5">
        <v>0.0114</v>
      </c>
      <c r="I15" s="4">
        <v>0.0287</v>
      </c>
      <c r="J15" s="2">
        <v>0.0068</v>
      </c>
      <c r="K15" s="3">
        <v>0.01</v>
      </c>
    </row>
    <row r="16" spans="2:13" ht="15.75" customHeight="1">
      <c r="B16" s="15" t="s">
        <v>53</v>
      </c>
      <c r="C16" s="19"/>
      <c r="D16" s="2">
        <v>0</v>
      </c>
      <c r="E16" s="4">
        <v>0.0057</v>
      </c>
      <c r="F16" s="2">
        <v>0.0159</v>
      </c>
      <c r="G16" s="2">
        <v>0.0151</v>
      </c>
      <c r="H16" s="5">
        <v>0.0101</v>
      </c>
      <c r="I16" s="4">
        <v>0.0095</v>
      </c>
      <c r="J16" s="2">
        <v>0.0115</v>
      </c>
      <c r="K16" s="3">
        <v>0.09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0.0216</v>
      </c>
      <c r="G17" s="2">
        <v>0</v>
      </c>
      <c r="H17" s="5">
        <v>0</v>
      </c>
      <c r="I17" s="4">
        <v>0.0294</v>
      </c>
      <c r="J17" s="2">
        <v>0.0051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0.0036</v>
      </c>
      <c r="F18" s="2">
        <v>0</v>
      </c>
      <c r="G18" s="2">
        <v>0</v>
      </c>
      <c r="H18" s="5">
        <v>0</v>
      </c>
      <c r="I18" s="4">
        <v>0.0586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0.0134</v>
      </c>
      <c r="E19" s="4">
        <v>0</v>
      </c>
      <c r="F19" s="2">
        <v>0</v>
      </c>
      <c r="G19" s="2">
        <v>0.026</v>
      </c>
      <c r="H19" s="5">
        <v>0.003</v>
      </c>
      <c r="I19" s="4">
        <v>0</v>
      </c>
      <c r="J19" s="2">
        <v>0.0108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0.0061</v>
      </c>
      <c r="G20" s="2">
        <v>0</v>
      </c>
      <c r="H20" s="5">
        <v>0.0095</v>
      </c>
      <c r="I20" s="4">
        <v>0.0064</v>
      </c>
      <c r="J20" s="2">
        <v>0</v>
      </c>
      <c r="K20" s="3">
        <v>0.0142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0.0022</v>
      </c>
      <c r="I21" s="4">
        <v>0.004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0.0034</v>
      </c>
      <c r="E23" s="4">
        <v>0.0024</v>
      </c>
      <c r="F23" s="2">
        <v>0</v>
      </c>
      <c r="G23" s="2">
        <v>0</v>
      </c>
      <c r="H23" s="5">
        <v>0.0004</v>
      </c>
      <c r="I23" s="4">
        <v>0.0002</v>
      </c>
      <c r="J23" s="2">
        <v>0</v>
      </c>
      <c r="K23" s="3">
        <v>0.0012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35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0.3836</v>
      </c>
      <c r="E31" s="4">
        <v>0</v>
      </c>
      <c r="F31" s="2">
        <v>0.542</v>
      </c>
      <c r="G31" s="2">
        <v>0.1175</v>
      </c>
      <c r="H31" s="5">
        <v>0.5407</v>
      </c>
      <c r="I31" s="4">
        <v>0.1597</v>
      </c>
      <c r="J31" s="2">
        <v>0.323</v>
      </c>
      <c r="K31" s="2">
        <v>0.2108</v>
      </c>
      <c r="L31" s="5">
        <v>0.3899</v>
      </c>
      <c r="M31" s="4">
        <v>0.1426</v>
      </c>
      <c r="N31" s="2">
        <v>0.7577</v>
      </c>
      <c r="O31" s="2">
        <v>0</v>
      </c>
      <c r="P31" s="5">
        <v>0.2854</v>
      </c>
      <c r="Q31" s="4">
        <v>0.3545</v>
      </c>
      <c r="R31" s="5">
        <v>0.5333</v>
      </c>
      <c r="S31" s="4">
        <v>0.2014</v>
      </c>
      <c r="T31" s="2">
        <v>0.4346</v>
      </c>
      <c r="U31" s="3">
        <v>0.2443</v>
      </c>
    </row>
    <row r="32" spans="2:21" ht="15.75" customHeight="1">
      <c r="B32" s="15" t="s">
        <v>49</v>
      </c>
      <c r="C32" s="19"/>
      <c r="D32" s="2">
        <v>0.2791</v>
      </c>
      <c r="E32" s="4">
        <v>0.9607</v>
      </c>
      <c r="F32" s="2">
        <v>0.1863</v>
      </c>
      <c r="G32" s="2">
        <v>0.2928</v>
      </c>
      <c r="H32" s="5">
        <v>0.3611</v>
      </c>
      <c r="I32" s="4">
        <v>0.1492</v>
      </c>
      <c r="J32" s="2">
        <v>0.3209</v>
      </c>
      <c r="K32" s="2">
        <v>0.2762</v>
      </c>
      <c r="L32" s="5">
        <v>0.2795</v>
      </c>
      <c r="M32" s="4">
        <v>0.1394</v>
      </c>
      <c r="N32" s="2">
        <v>0.3144</v>
      </c>
      <c r="O32" s="2">
        <v>0.1884</v>
      </c>
      <c r="P32" s="5">
        <v>0.4817</v>
      </c>
      <c r="Q32" s="4">
        <v>0.1929</v>
      </c>
      <c r="R32" s="5">
        <v>0.2996</v>
      </c>
      <c r="S32" s="4">
        <v>0.0654</v>
      </c>
      <c r="T32" s="2">
        <v>0.3042</v>
      </c>
      <c r="U32" s="3">
        <v>0.0822</v>
      </c>
    </row>
    <row r="33" spans="2:21" ht="15.75" customHeight="1">
      <c r="B33" s="15" t="s">
        <v>50</v>
      </c>
      <c r="C33" s="19"/>
      <c r="D33" s="2">
        <v>0.0856</v>
      </c>
      <c r="E33" s="4">
        <v>0</v>
      </c>
      <c r="F33" s="2">
        <v>0.0102</v>
      </c>
      <c r="G33" s="2">
        <v>0.0625</v>
      </c>
      <c r="H33" s="5">
        <v>0.0585</v>
      </c>
      <c r="I33" s="4">
        <v>0.2308</v>
      </c>
      <c r="J33" s="2">
        <v>0.0671</v>
      </c>
      <c r="K33" s="2">
        <v>0.0433</v>
      </c>
      <c r="L33" s="5">
        <v>0.085</v>
      </c>
      <c r="M33" s="4">
        <v>0.0021</v>
      </c>
      <c r="N33" s="2">
        <v>0.0326</v>
      </c>
      <c r="O33" s="2">
        <v>0</v>
      </c>
      <c r="P33" s="5">
        <v>0.0957</v>
      </c>
      <c r="Q33" s="4">
        <v>0.1741</v>
      </c>
      <c r="R33" s="5">
        <v>0.0758</v>
      </c>
      <c r="S33" s="4">
        <v>0.0604</v>
      </c>
      <c r="T33" s="2">
        <v>0.0909</v>
      </c>
      <c r="U33" s="3">
        <v>0.2</v>
      </c>
    </row>
    <row r="34" spans="2:21" ht="15.75" customHeight="1">
      <c r="B34" s="15" t="s">
        <v>51</v>
      </c>
      <c r="C34" s="19"/>
      <c r="D34" s="2">
        <v>0.0704</v>
      </c>
      <c r="E34" s="4">
        <v>0.0499</v>
      </c>
      <c r="F34" s="2">
        <v>0.0339</v>
      </c>
      <c r="G34" s="2">
        <v>0</v>
      </c>
      <c r="H34" s="5">
        <v>0.0153</v>
      </c>
      <c r="I34" s="4">
        <v>0</v>
      </c>
      <c r="J34" s="2">
        <v>0.0105</v>
      </c>
      <c r="K34" s="2">
        <v>0.0187</v>
      </c>
      <c r="L34" s="5">
        <v>0.0258</v>
      </c>
      <c r="M34" s="4">
        <v>0.0157</v>
      </c>
      <c r="N34" s="2">
        <v>0</v>
      </c>
      <c r="O34" s="2">
        <v>0.1163</v>
      </c>
      <c r="P34" s="5">
        <v>0.0134</v>
      </c>
      <c r="Q34" s="4">
        <v>0.0142</v>
      </c>
      <c r="R34" s="5">
        <v>0.0122</v>
      </c>
      <c r="S34" s="4">
        <v>0.0802</v>
      </c>
      <c r="T34" s="2">
        <v>0.0193</v>
      </c>
      <c r="U34" s="3">
        <v>0.0678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0.1173</v>
      </c>
      <c r="J35" s="2">
        <v>0</v>
      </c>
      <c r="K35" s="2">
        <v>0</v>
      </c>
      <c r="L35" s="5">
        <v>0</v>
      </c>
      <c r="M35" s="4">
        <v>0.0619</v>
      </c>
      <c r="N35" s="2">
        <v>0</v>
      </c>
      <c r="O35" s="2">
        <v>0</v>
      </c>
      <c r="P35" s="5">
        <v>0.0315</v>
      </c>
      <c r="Q35" s="4">
        <v>0</v>
      </c>
      <c r="R35" s="5">
        <v>0</v>
      </c>
      <c r="S35" s="4">
        <v>0</v>
      </c>
      <c r="T35" s="2">
        <v>0.0131</v>
      </c>
      <c r="U35" s="3">
        <v>0.0123</v>
      </c>
    </row>
    <row r="36" spans="2:21" ht="15.75" customHeight="1">
      <c r="B36" s="15" t="s">
        <v>53</v>
      </c>
      <c r="C36" s="19"/>
      <c r="D36" s="2">
        <v>0</v>
      </c>
      <c r="E36" s="4">
        <v>0.0026</v>
      </c>
      <c r="F36" s="2">
        <v>0</v>
      </c>
      <c r="G36" s="2">
        <v>0.0102</v>
      </c>
      <c r="H36" s="5">
        <v>0.0267</v>
      </c>
      <c r="I36" s="4">
        <v>0.0152</v>
      </c>
      <c r="J36" s="2">
        <v>0</v>
      </c>
      <c r="K36" s="2">
        <v>0</v>
      </c>
      <c r="L36" s="5">
        <v>0.0068</v>
      </c>
      <c r="M36" s="4">
        <v>0.0179</v>
      </c>
      <c r="N36" s="2">
        <v>0.0441</v>
      </c>
      <c r="O36" s="2">
        <v>0</v>
      </c>
      <c r="P36" s="5">
        <v>0.0068</v>
      </c>
      <c r="Q36" s="4">
        <v>0</v>
      </c>
      <c r="R36" s="5">
        <v>0.0116</v>
      </c>
      <c r="S36" s="4">
        <v>0.2142</v>
      </c>
      <c r="T36" s="2">
        <v>0.0114</v>
      </c>
      <c r="U36" s="3">
        <v>0.0104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0.0352</v>
      </c>
      <c r="I37" s="4">
        <v>0</v>
      </c>
      <c r="J37" s="2">
        <v>0</v>
      </c>
      <c r="K37" s="2">
        <v>0</v>
      </c>
      <c r="L37" s="5">
        <v>0</v>
      </c>
      <c r="M37" s="4">
        <v>0.0066</v>
      </c>
      <c r="N37" s="2">
        <v>0</v>
      </c>
      <c r="O37" s="2">
        <v>0</v>
      </c>
      <c r="P37" s="5">
        <v>0</v>
      </c>
      <c r="Q37" s="4">
        <v>0.0562</v>
      </c>
      <c r="R37" s="5">
        <v>0</v>
      </c>
      <c r="S37" s="4">
        <v>0</v>
      </c>
      <c r="T37" s="2">
        <v>0.0093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0.0055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0.0934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0.0437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0.032</v>
      </c>
      <c r="L39" s="5">
        <v>0</v>
      </c>
      <c r="M39" s="4">
        <v>0</v>
      </c>
      <c r="N39" s="2">
        <v>0</v>
      </c>
      <c r="O39" s="2">
        <v>0</v>
      </c>
      <c r="P39" s="5">
        <v>0.0083</v>
      </c>
      <c r="Q39" s="4">
        <v>0</v>
      </c>
      <c r="R39" s="5">
        <v>0</v>
      </c>
      <c r="S39" s="4">
        <v>0</v>
      </c>
      <c r="T39" s="2">
        <v>0.0239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0.0132</v>
      </c>
      <c r="K40" s="2">
        <v>0</v>
      </c>
      <c r="L40" s="5">
        <v>0.0078</v>
      </c>
      <c r="M40" s="4">
        <v>0</v>
      </c>
      <c r="N40" s="2">
        <v>0</v>
      </c>
      <c r="O40" s="2">
        <v>0</v>
      </c>
      <c r="P40" s="5">
        <v>0.0167</v>
      </c>
      <c r="Q40" s="4">
        <v>0.0137</v>
      </c>
      <c r="R40" s="5">
        <v>0</v>
      </c>
      <c r="S40" s="4">
        <v>0</v>
      </c>
      <c r="T40" s="2">
        <v>0</v>
      </c>
      <c r="U40" s="3">
        <v>0.0185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0.0041</v>
      </c>
      <c r="M41" s="4">
        <v>0</v>
      </c>
      <c r="N41" s="2">
        <v>0</v>
      </c>
      <c r="O41" s="2">
        <v>0</v>
      </c>
      <c r="P41" s="5">
        <v>0</v>
      </c>
      <c r="Q41" s="4">
        <v>0.0083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0.0113</v>
      </c>
      <c r="E43" s="4">
        <v>0</v>
      </c>
      <c r="F43" s="2">
        <v>0</v>
      </c>
      <c r="G43" s="2">
        <v>0.0034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0.0004</v>
      </c>
      <c r="N43" s="2">
        <v>0</v>
      </c>
      <c r="O43" s="2">
        <v>0</v>
      </c>
      <c r="P43" s="5">
        <v>0.0011</v>
      </c>
      <c r="Q43" s="4">
        <v>0</v>
      </c>
      <c r="R43" s="5">
        <v>0</v>
      </c>
      <c r="S43" s="4">
        <v>0</v>
      </c>
      <c r="T43" s="2">
        <v>0</v>
      </c>
      <c r="U43" s="3">
        <v>0.0017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29:C29"/>
    <mergeCell ref="J9:K9"/>
    <mergeCell ref="B30:C30"/>
    <mergeCell ref="D9:E9"/>
    <mergeCell ref="R29:S29"/>
    <mergeCell ref="H9:I9"/>
    <mergeCell ref="J29:K29"/>
    <mergeCell ref="L29:M29"/>
    <mergeCell ref="F29:G29"/>
    <mergeCell ref="B9:C9"/>
    <mergeCell ref="P29:Q29"/>
    <mergeCell ref="B1:U1"/>
    <mergeCell ref="B2:U2"/>
    <mergeCell ref="B3:U3"/>
    <mergeCell ref="B4:U4"/>
    <mergeCell ref="D29:E29"/>
    <mergeCell ref="T29:U29"/>
    <mergeCell ref="F9:G9"/>
    <mergeCell ref="N29:O29"/>
    <mergeCell ref="H29:I29"/>
    <mergeCell ref="B10:C1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41395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8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5"/>
      <c r="M9" t="s">
        <v>42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0.0451</v>
      </c>
      <c r="E11" s="4">
        <v>0.504</v>
      </c>
      <c r="F11" s="2">
        <v>0.028</v>
      </c>
      <c r="G11" s="2">
        <v>0.0037</v>
      </c>
      <c r="H11" s="5">
        <v>0.0068</v>
      </c>
      <c r="I11" s="4">
        <v>0.0345</v>
      </c>
      <c r="J11" s="2">
        <v>0.0196</v>
      </c>
      <c r="K11" s="3">
        <v>0.1167</v>
      </c>
      <c r="M11" t="s">
        <v>41</v>
      </c>
    </row>
    <row r="12" spans="2:11" ht="15.75" customHeight="1">
      <c r="B12" s="15" t="s">
        <v>49</v>
      </c>
      <c r="C12" s="19"/>
      <c r="D12" s="2">
        <v>0.5793</v>
      </c>
      <c r="E12" s="4">
        <v>0.2295</v>
      </c>
      <c r="F12" s="2">
        <v>0.4869</v>
      </c>
      <c r="G12" s="2">
        <v>0.4251</v>
      </c>
      <c r="H12" s="5">
        <v>0.442</v>
      </c>
      <c r="I12" s="4">
        <v>0.1801</v>
      </c>
      <c r="J12" s="2">
        <v>0.5756</v>
      </c>
      <c r="K12" s="3">
        <v>0.2107</v>
      </c>
    </row>
    <row r="13" spans="2:13" ht="15.75" customHeight="1">
      <c r="B13" s="15" t="s">
        <v>50</v>
      </c>
      <c r="C13" s="19"/>
      <c r="D13" s="2">
        <v>0.1598</v>
      </c>
      <c r="E13" s="4">
        <v>0.1451</v>
      </c>
      <c r="F13" s="2">
        <v>0.289</v>
      </c>
      <c r="G13" s="2">
        <v>0.1536</v>
      </c>
      <c r="H13" s="5">
        <v>0.3076</v>
      </c>
      <c r="I13" s="4">
        <v>0.3761</v>
      </c>
      <c r="J13" s="2">
        <v>0.2573</v>
      </c>
      <c r="K13" s="3">
        <v>0.2827</v>
      </c>
      <c r="M13" t="s">
        <v>32</v>
      </c>
    </row>
    <row r="14" spans="2:13" ht="15.75" customHeight="1">
      <c r="B14" s="15" t="s">
        <v>51</v>
      </c>
      <c r="C14" s="19"/>
      <c r="D14" s="2">
        <v>0.0369</v>
      </c>
      <c r="E14" s="4">
        <v>0.0446</v>
      </c>
      <c r="F14" s="2">
        <v>0.0892</v>
      </c>
      <c r="G14" s="2">
        <v>0</v>
      </c>
      <c r="H14" s="5">
        <v>0.1012</v>
      </c>
      <c r="I14" s="4">
        <v>0.1418</v>
      </c>
      <c r="J14" s="2">
        <v>0.0296</v>
      </c>
      <c r="K14" s="3">
        <v>0.1165</v>
      </c>
      <c r="M14" t="s">
        <v>33</v>
      </c>
    </row>
    <row r="15" spans="2:11" ht="15.75" customHeight="1">
      <c r="B15" s="15" t="s">
        <v>52</v>
      </c>
      <c r="C15" s="19"/>
      <c r="D15" s="2">
        <v>0.0153</v>
      </c>
      <c r="E15" s="4">
        <v>0.0605</v>
      </c>
      <c r="F15" s="2">
        <v>0.031</v>
      </c>
      <c r="G15" s="2">
        <v>0.0239</v>
      </c>
      <c r="H15" s="5">
        <v>0.0315</v>
      </c>
      <c r="I15" s="4">
        <v>0.0314</v>
      </c>
      <c r="J15" s="2">
        <v>0.0058</v>
      </c>
      <c r="K15" s="3">
        <v>0.0641</v>
      </c>
    </row>
    <row r="16" spans="2:13" ht="15.75" customHeight="1">
      <c r="B16" s="15" t="s">
        <v>53</v>
      </c>
      <c r="C16" s="19"/>
      <c r="D16" s="2">
        <v>0.0284</v>
      </c>
      <c r="E16" s="4">
        <v>0</v>
      </c>
      <c r="F16" s="2">
        <v>0</v>
      </c>
      <c r="G16" s="2">
        <v>0.3161</v>
      </c>
      <c r="H16" s="5">
        <v>0.009</v>
      </c>
      <c r="I16" s="4">
        <v>0.0537</v>
      </c>
      <c r="J16" s="2">
        <v>0.0029</v>
      </c>
      <c r="K16" s="3">
        <v>0.0494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0.0131</v>
      </c>
      <c r="G17" s="2">
        <v>0</v>
      </c>
      <c r="H17" s="5">
        <v>0.0118</v>
      </c>
      <c r="I17" s="4">
        <v>0.0438</v>
      </c>
      <c r="J17" s="2">
        <v>0.0032</v>
      </c>
      <c r="K17" s="3">
        <v>0.0122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0.0092</v>
      </c>
      <c r="I18" s="4">
        <v>0</v>
      </c>
      <c r="J18" s="2">
        <v>0.0084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0.0064</v>
      </c>
      <c r="G19" s="2">
        <v>0</v>
      </c>
      <c r="H19" s="5">
        <v>0.0015</v>
      </c>
      <c r="I19" s="4">
        <v>0.0097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0.0177</v>
      </c>
      <c r="H20" s="5">
        <v>0.0026</v>
      </c>
      <c r="I20" s="4">
        <v>0.0183</v>
      </c>
      <c r="J20" s="2">
        <v>0</v>
      </c>
      <c r="K20" s="3">
        <v>0.0042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0.0043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0.0135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0.0064</v>
      </c>
      <c r="E23" s="4">
        <v>0.0092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0.0014</v>
      </c>
      <c r="E24" s="4">
        <v>0</v>
      </c>
      <c r="F24" s="2">
        <v>0</v>
      </c>
      <c r="G24" s="2">
        <v>0</v>
      </c>
      <c r="H24" s="5">
        <v>0</v>
      </c>
      <c r="I24" s="4">
        <v>0.0055</v>
      </c>
      <c r="J24" s="2">
        <v>0.0021</v>
      </c>
      <c r="K24" s="3">
        <v>0.0044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0.0002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9" t="s">
        <v>0</v>
      </c>
      <c r="C30" s="40"/>
      <c r="D30" s="34" t="s">
        <v>8</v>
      </c>
      <c r="E30" s="34"/>
      <c r="F30" s="34" t="s">
        <v>9</v>
      </c>
      <c r="G30" s="34"/>
      <c r="H30" s="34" t="s">
        <v>16</v>
      </c>
      <c r="I30" s="34"/>
      <c r="J30" s="34" t="s">
        <v>10</v>
      </c>
      <c r="K30" s="34"/>
      <c r="L30" s="34" t="s">
        <v>11</v>
      </c>
      <c r="M30" s="34"/>
      <c r="N30" s="34" t="s">
        <v>12</v>
      </c>
      <c r="O30" s="34"/>
      <c r="P30" s="34" t="s">
        <v>13</v>
      </c>
      <c r="Q30" s="34"/>
      <c r="R30" s="34" t="s">
        <v>14</v>
      </c>
      <c r="S30" s="34"/>
      <c r="T30" s="34" t="s">
        <v>15</v>
      </c>
      <c r="U30" s="35"/>
    </row>
    <row r="31" spans="2:21" ht="15.75" customHeight="1" thickBot="1">
      <c r="B31" s="36" t="s">
        <v>1</v>
      </c>
      <c r="C31" s="37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0.0762</v>
      </c>
      <c r="E32" s="4">
        <v>0.8775</v>
      </c>
      <c r="F32" s="2">
        <v>0.0268</v>
      </c>
      <c r="G32" s="2">
        <v>0.0184</v>
      </c>
      <c r="H32" s="5">
        <v>0.0478</v>
      </c>
      <c r="I32" s="4">
        <v>0.0108</v>
      </c>
      <c r="J32" s="2">
        <v>0</v>
      </c>
      <c r="K32" s="2">
        <v>0</v>
      </c>
      <c r="L32" s="5">
        <v>0.0046</v>
      </c>
      <c r="M32" s="4">
        <v>0.0852</v>
      </c>
      <c r="N32" s="2">
        <v>0</v>
      </c>
      <c r="O32" s="2">
        <v>0</v>
      </c>
      <c r="P32" s="5">
        <v>0.0129</v>
      </c>
      <c r="Q32" s="4">
        <v>0</v>
      </c>
      <c r="R32" s="5">
        <v>0.0212</v>
      </c>
      <c r="S32" s="4">
        <v>0.1657</v>
      </c>
      <c r="T32" s="2">
        <v>0.0178</v>
      </c>
      <c r="U32" s="3">
        <v>0.0864</v>
      </c>
    </row>
    <row r="33" spans="2:21" ht="15.75" customHeight="1">
      <c r="B33" s="15" t="s">
        <v>49</v>
      </c>
      <c r="C33" s="19"/>
      <c r="D33" s="2">
        <v>0.4908</v>
      </c>
      <c r="E33" s="4">
        <v>0</v>
      </c>
      <c r="F33" s="2">
        <v>0.6461</v>
      </c>
      <c r="G33" s="2">
        <v>0.454</v>
      </c>
      <c r="H33" s="5">
        <v>0.4744</v>
      </c>
      <c r="I33" s="4">
        <v>0.1435</v>
      </c>
      <c r="J33" s="2">
        <v>0.5015</v>
      </c>
      <c r="K33" s="2">
        <v>0.6802</v>
      </c>
      <c r="L33" s="5">
        <v>0.5022</v>
      </c>
      <c r="M33" s="4">
        <v>0.1372</v>
      </c>
      <c r="N33" s="2">
        <v>0.5944</v>
      </c>
      <c r="O33" s="2">
        <v>0</v>
      </c>
      <c r="P33" s="5">
        <v>0.2864</v>
      </c>
      <c r="Q33" s="4">
        <v>0.3058</v>
      </c>
      <c r="R33" s="5">
        <v>0.5639</v>
      </c>
      <c r="S33" s="4">
        <v>0.6555</v>
      </c>
      <c r="T33" s="2">
        <v>0.5903</v>
      </c>
      <c r="U33" s="3">
        <v>0.114</v>
      </c>
    </row>
    <row r="34" spans="2:21" ht="15.75" customHeight="1">
      <c r="B34" s="15" t="s">
        <v>50</v>
      </c>
      <c r="C34" s="19"/>
      <c r="D34" s="2">
        <v>0.1415</v>
      </c>
      <c r="E34" s="4">
        <v>0.0202</v>
      </c>
      <c r="F34" s="2">
        <v>0.1673</v>
      </c>
      <c r="G34" s="2">
        <v>0.2582</v>
      </c>
      <c r="H34" s="5">
        <v>0.2857</v>
      </c>
      <c r="I34" s="4">
        <v>0.0764</v>
      </c>
      <c r="J34" s="2">
        <v>0.2932</v>
      </c>
      <c r="K34" s="2">
        <v>0.2284</v>
      </c>
      <c r="L34" s="5">
        <v>0.3242</v>
      </c>
      <c r="M34" s="4">
        <v>0.3228</v>
      </c>
      <c r="N34" s="2">
        <v>0.2166</v>
      </c>
      <c r="O34" s="2">
        <v>0</v>
      </c>
      <c r="P34" s="5">
        <v>0.3035</v>
      </c>
      <c r="Q34" s="4">
        <v>0.5072</v>
      </c>
      <c r="R34" s="5">
        <v>0.2318</v>
      </c>
      <c r="S34" s="4">
        <v>0.1781</v>
      </c>
      <c r="T34" s="2">
        <v>0.2825</v>
      </c>
      <c r="U34" s="3">
        <v>0.3176</v>
      </c>
    </row>
    <row r="35" spans="2:21" ht="15.75" customHeight="1">
      <c r="B35" s="15" t="s">
        <v>51</v>
      </c>
      <c r="C35" s="19"/>
      <c r="D35" s="2">
        <v>0.0689</v>
      </c>
      <c r="E35" s="4">
        <v>0</v>
      </c>
      <c r="F35" s="2">
        <v>0.0254</v>
      </c>
      <c r="G35" s="2">
        <v>0.0769</v>
      </c>
      <c r="H35" s="5">
        <v>0.1071</v>
      </c>
      <c r="I35" s="4">
        <v>0</v>
      </c>
      <c r="J35" s="2">
        <v>0.0677</v>
      </c>
      <c r="K35" s="2">
        <v>0</v>
      </c>
      <c r="L35" s="5">
        <v>0.103</v>
      </c>
      <c r="M35" s="4">
        <v>0.1707</v>
      </c>
      <c r="N35" s="2">
        <v>0.0628</v>
      </c>
      <c r="O35" s="2">
        <v>0</v>
      </c>
      <c r="P35" s="5">
        <v>0.1119</v>
      </c>
      <c r="Q35" s="4">
        <v>0.132</v>
      </c>
      <c r="R35" s="5">
        <v>0.0255</v>
      </c>
      <c r="S35" s="4">
        <v>0.1498</v>
      </c>
      <c r="T35" s="2">
        <v>0.0354</v>
      </c>
      <c r="U35" s="3">
        <v>0.0896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0.0226</v>
      </c>
      <c r="G36" s="2">
        <v>0.0692</v>
      </c>
      <c r="H36" s="5">
        <v>0.0376</v>
      </c>
      <c r="I36" s="4">
        <v>0.1383</v>
      </c>
      <c r="J36" s="2">
        <v>0.0181</v>
      </c>
      <c r="K36" s="2">
        <v>0</v>
      </c>
      <c r="L36" s="5">
        <v>0.0314</v>
      </c>
      <c r="M36" s="4">
        <v>0.0678</v>
      </c>
      <c r="N36" s="2">
        <v>0.0231</v>
      </c>
      <c r="O36" s="2">
        <v>0</v>
      </c>
      <c r="P36" s="5">
        <v>0.0332</v>
      </c>
      <c r="Q36" s="4">
        <v>0</v>
      </c>
      <c r="R36" s="5">
        <v>0</v>
      </c>
      <c r="S36" s="4">
        <v>0</v>
      </c>
      <c r="T36" s="2">
        <v>0.0112</v>
      </c>
      <c r="U36" s="3">
        <v>0.0791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0.0504</v>
      </c>
      <c r="G37" s="2">
        <v>0</v>
      </c>
      <c r="H37" s="5">
        <v>0</v>
      </c>
      <c r="I37" s="4">
        <v>0.3197</v>
      </c>
      <c r="J37" s="2">
        <v>0</v>
      </c>
      <c r="K37" s="2">
        <v>0</v>
      </c>
      <c r="L37" s="5">
        <v>0.0083</v>
      </c>
      <c r="M37" s="4">
        <v>0.0575</v>
      </c>
      <c r="N37" s="2">
        <v>0</v>
      </c>
      <c r="O37" s="2">
        <v>0</v>
      </c>
      <c r="P37" s="5">
        <v>0.0122</v>
      </c>
      <c r="Q37" s="4">
        <v>0.0567</v>
      </c>
      <c r="R37" s="5">
        <v>0</v>
      </c>
      <c r="S37" s="4">
        <v>0.0714</v>
      </c>
      <c r="T37" s="2">
        <v>0.0057</v>
      </c>
      <c r="U37" s="3">
        <v>0.0354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0.0213</v>
      </c>
      <c r="I38" s="4">
        <v>0</v>
      </c>
      <c r="J38" s="2">
        <v>0</v>
      </c>
      <c r="K38" s="2">
        <v>0</v>
      </c>
      <c r="L38" s="5">
        <v>0.0099</v>
      </c>
      <c r="M38" s="4">
        <v>0.0684</v>
      </c>
      <c r="N38" s="2">
        <v>0.0329</v>
      </c>
      <c r="O38" s="2">
        <v>0</v>
      </c>
      <c r="P38" s="5">
        <v>0.0089</v>
      </c>
      <c r="Q38" s="4">
        <v>0.0265</v>
      </c>
      <c r="R38" s="5">
        <v>0</v>
      </c>
      <c r="S38" s="4">
        <v>0.0194</v>
      </c>
      <c r="T38" s="2">
        <v>0.0058</v>
      </c>
      <c r="U38" s="3">
        <v>0.0074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0.0068</v>
      </c>
      <c r="M39" s="4">
        <v>0</v>
      </c>
      <c r="N39" s="2">
        <v>0.0413</v>
      </c>
      <c r="O39" s="2">
        <v>0</v>
      </c>
      <c r="P39" s="5">
        <v>0.0036</v>
      </c>
      <c r="Q39" s="4">
        <v>0</v>
      </c>
      <c r="R39" s="5">
        <v>0</v>
      </c>
      <c r="S39" s="4">
        <v>0</v>
      </c>
      <c r="T39" s="2">
        <v>0.0179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0.0126</v>
      </c>
      <c r="I40" s="4">
        <v>0</v>
      </c>
      <c r="J40" s="2">
        <v>0</v>
      </c>
      <c r="K40" s="2">
        <v>0</v>
      </c>
      <c r="L40" s="5">
        <v>0.0029</v>
      </c>
      <c r="M40" s="4">
        <v>0</v>
      </c>
      <c r="N40" s="2">
        <v>0</v>
      </c>
      <c r="O40" s="2">
        <v>0.1847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0.034</v>
      </c>
      <c r="J41" s="2">
        <v>0</v>
      </c>
      <c r="K41" s="2">
        <v>0</v>
      </c>
      <c r="L41" s="5">
        <v>0.0049</v>
      </c>
      <c r="M41" s="4">
        <v>0.0185</v>
      </c>
      <c r="N41" s="2">
        <v>0</v>
      </c>
      <c r="O41" s="2">
        <v>0</v>
      </c>
      <c r="P41" s="5">
        <v>0</v>
      </c>
      <c r="Q41" s="4">
        <v>0.0205</v>
      </c>
      <c r="R41" s="5">
        <v>0</v>
      </c>
      <c r="S41" s="4">
        <v>0</v>
      </c>
      <c r="T41" s="2">
        <v>0</v>
      </c>
      <c r="U41" s="3">
        <v>0.0055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0.0089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0.0183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0.0244</v>
      </c>
      <c r="E44" s="4">
        <v>0</v>
      </c>
      <c r="F44" s="2">
        <v>0</v>
      </c>
      <c r="G44" s="2">
        <v>0.0135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0.002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0.0103</v>
      </c>
      <c r="N45" s="2">
        <v>0</v>
      </c>
      <c r="O45" s="2">
        <v>0.0178</v>
      </c>
      <c r="P45" s="5">
        <v>0</v>
      </c>
      <c r="Q45" s="4">
        <v>0</v>
      </c>
      <c r="R45" s="5">
        <v>0</v>
      </c>
      <c r="S45" s="4">
        <v>0</v>
      </c>
      <c r="T45" s="2">
        <v>0.0046</v>
      </c>
      <c r="U45" s="3">
        <v>0.0057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0.0002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0.0003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41365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37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8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5"/>
      <c r="M9" t="s">
        <v>42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0.011</v>
      </c>
      <c r="E11" s="4">
        <v>0.0007</v>
      </c>
      <c r="F11" s="2">
        <v>0.0023</v>
      </c>
      <c r="G11" s="2">
        <v>0</v>
      </c>
      <c r="H11" s="5">
        <v>0</v>
      </c>
      <c r="I11" s="4">
        <v>0</v>
      </c>
      <c r="J11" s="2">
        <v>0</v>
      </c>
      <c r="K11" s="3">
        <v>0.0133</v>
      </c>
      <c r="M11" t="s">
        <v>41</v>
      </c>
    </row>
    <row r="12" spans="2:13" ht="15.75" customHeight="1">
      <c r="B12" s="15" t="s">
        <v>49</v>
      </c>
      <c r="C12" s="19"/>
      <c r="D12" s="2">
        <v>0.0452</v>
      </c>
      <c r="E12" s="4">
        <v>0</v>
      </c>
      <c r="F12" s="2">
        <v>0.0159</v>
      </c>
      <c r="G12" s="2">
        <v>0</v>
      </c>
      <c r="H12" s="5">
        <v>0.0147</v>
      </c>
      <c r="I12" s="4">
        <v>0.058</v>
      </c>
      <c r="J12" s="2">
        <v>0.0147</v>
      </c>
      <c r="K12" s="3">
        <v>0.0176</v>
      </c>
      <c r="M12" s="13"/>
    </row>
    <row r="13" spans="2:13" ht="15.75" customHeight="1">
      <c r="B13" s="15" t="s">
        <v>50</v>
      </c>
      <c r="C13" s="19"/>
      <c r="D13" s="2">
        <v>0.7222</v>
      </c>
      <c r="E13" s="4">
        <v>0.2082</v>
      </c>
      <c r="F13" s="2">
        <v>0.5928</v>
      </c>
      <c r="G13" s="2">
        <v>0.3017</v>
      </c>
      <c r="H13" s="5">
        <v>0.4397</v>
      </c>
      <c r="I13" s="4">
        <v>0.1247</v>
      </c>
      <c r="J13" s="2">
        <v>0.5699</v>
      </c>
      <c r="K13" s="3">
        <v>0.1371</v>
      </c>
      <c r="M13" t="s">
        <v>32</v>
      </c>
    </row>
    <row r="14" spans="2:13" ht="15.75" customHeight="1">
      <c r="B14" s="15" t="s">
        <v>51</v>
      </c>
      <c r="C14" s="19"/>
      <c r="D14" s="2">
        <v>0.2394</v>
      </c>
      <c r="E14" s="4">
        <v>0.0759</v>
      </c>
      <c r="F14" s="2">
        <v>0.3542</v>
      </c>
      <c r="G14" s="2">
        <v>0.3</v>
      </c>
      <c r="H14" s="5">
        <v>0.304</v>
      </c>
      <c r="I14" s="4">
        <v>0.1956</v>
      </c>
      <c r="J14" s="2">
        <v>0.3087</v>
      </c>
      <c r="K14" s="3">
        <v>0.3522</v>
      </c>
      <c r="M14" t="s">
        <v>33</v>
      </c>
    </row>
    <row r="15" spans="2:11" ht="15.75" customHeight="1">
      <c r="B15" s="15" t="s">
        <v>52</v>
      </c>
      <c r="C15" s="19"/>
      <c r="D15" s="2">
        <v>0.0803</v>
      </c>
      <c r="E15" s="4">
        <v>0.0423</v>
      </c>
      <c r="F15" s="2">
        <v>0.1108</v>
      </c>
      <c r="G15" s="2">
        <v>0.0549</v>
      </c>
      <c r="H15" s="5">
        <v>0.0505</v>
      </c>
      <c r="I15" s="4">
        <v>0.0493</v>
      </c>
      <c r="J15" s="2">
        <v>0.0364</v>
      </c>
      <c r="K15" s="3">
        <v>0.0591</v>
      </c>
    </row>
    <row r="16" spans="2:13" ht="15.75" customHeight="1">
      <c r="B16" s="15" t="s">
        <v>53</v>
      </c>
      <c r="C16" s="19"/>
      <c r="D16" s="2">
        <v>0.0758</v>
      </c>
      <c r="E16" s="4">
        <v>0.0356</v>
      </c>
      <c r="F16" s="2">
        <v>0.0236</v>
      </c>
      <c r="G16" s="2">
        <v>0.1279</v>
      </c>
      <c r="H16" s="5">
        <v>0.0305</v>
      </c>
      <c r="I16" s="4">
        <v>0.0726</v>
      </c>
      <c r="J16" s="2">
        <v>0.0477</v>
      </c>
      <c r="K16" s="3">
        <v>0.0444</v>
      </c>
      <c r="M16" s="23" t="s">
        <v>23</v>
      </c>
    </row>
    <row r="17" spans="2:13" ht="15.75" customHeight="1">
      <c r="B17" s="15" t="s">
        <v>54</v>
      </c>
      <c r="C17" s="19"/>
      <c r="D17" s="2">
        <v>0.0339</v>
      </c>
      <c r="E17" s="4">
        <v>0.0281</v>
      </c>
      <c r="F17" s="2">
        <v>0.0248</v>
      </c>
      <c r="G17" s="2">
        <v>0</v>
      </c>
      <c r="H17" s="5">
        <v>0.0067</v>
      </c>
      <c r="I17" s="4">
        <v>0.0963</v>
      </c>
      <c r="J17" s="2">
        <v>0</v>
      </c>
      <c r="K17" s="3">
        <v>0.064</v>
      </c>
      <c r="M17" s="22" t="s">
        <v>24</v>
      </c>
    </row>
    <row r="18" spans="2:13" ht="15.75" customHeight="1">
      <c r="B18" s="15" t="s">
        <v>55</v>
      </c>
      <c r="C18" s="19"/>
      <c r="D18" s="2">
        <v>0.0227</v>
      </c>
      <c r="E18" s="4">
        <v>0</v>
      </c>
      <c r="F18" s="2">
        <v>0.0084</v>
      </c>
      <c r="G18" s="2">
        <v>0</v>
      </c>
      <c r="H18" s="5">
        <v>0.0072</v>
      </c>
      <c r="I18" s="4">
        <v>0.0175</v>
      </c>
      <c r="J18" s="2">
        <v>0.014</v>
      </c>
      <c r="K18" s="3">
        <v>0.0889</v>
      </c>
      <c r="M18" s="22" t="s">
        <v>25</v>
      </c>
    </row>
    <row r="19" spans="2:13" ht="15.75" customHeight="1">
      <c r="B19" s="15" t="s">
        <v>56</v>
      </c>
      <c r="C19" s="19"/>
      <c r="D19" s="2">
        <v>0.0134</v>
      </c>
      <c r="E19" s="4">
        <v>0.0025</v>
      </c>
      <c r="F19" s="2">
        <v>0</v>
      </c>
      <c r="G19" s="2">
        <v>0.013</v>
      </c>
      <c r="H19" s="5">
        <v>0.0192</v>
      </c>
      <c r="I19" s="4">
        <v>0.0456</v>
      </c>
      <c r="J19" s="2">
        <v>0.0081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0.0014</v>
      </c>
      <c r="F20" s="2">
        <v>0.0061</v>
      </c>
      <c r="G20" s="2">
        <v>0.0089</v>
      </c>
      <c r="H20" s="5">
        <v>0.0039</v>
      </c>
      <c r="I20" s="4">
        <v>0.0416</v>
      </c>
      <c r="J20" s="2">
        <v>0.0037</v>
      </c>
      <c r="K20" s="3">
        <v>0.0719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0.0083</v>
      </c>
      <c r="F21" s="2">
        <v>0</v>
      </c>
      <c r="G21" s="2">
        <v>0.0556</v>
      </c>
      <c r="H21" s="5">
        <v>0</v>
      </c>
      <c r="I21" s="4">
        <v>0</v>
      </c>
      <c r="J21" s="2">
        <v>0</v>
      </c>
      <c r="K21" s="3">
        <v>0.0113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0.0096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0.0121</v>
      </c>
      <c r="J23" s="2">
        <v>0</v>
      </c>
      <c r="K23" s="3">
        <v>0.0121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0.0356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</v>
      </c>
      <c r="G25" s="2">
        <v>0</v>
      </c>
      <c r="H25" s="5">
        <v>0.0009</v>
      </c>
      <c r="I25" s="4">
        <v>0.0021</v>
      </c>
      <c r="J25" s="2">
        <v>0.0006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0.0002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9" t="s">
        <v>0</v>
      </c>
      <c r="C31" s="40"/>
      <c r="D31" s="34" t="s">
        <v>8</v>
      </c>
      <c r="E31" s="34"/>
      <c r="F31" s="34" t="s">
        <v>9</v>
      </c>
      <c r="G31" s="34"/>
      <c r="H31" s="34" t="s">
        <v>16</v>
      </c>
      <c r="I31" s="34"/>
      <c r="J31" s="34" t="s">
        <v>10</v>
      </c>
      <c r="K31" s="34"/>
      <c r="L31" s="34" t="s">
        <v>11</v>
      </c>
      <c r="M31" s="34"/>
      <c r="N31" s="34" t="s">
        <v>12</v>
      </c>
      <c r="O31" s="34"/>
      <c r="P31" s="34" t="s">
        <v>13</v>
      </c>
      <c r="Q31" s="34"/>
      <c r="R31" s="34" t="s">
        <v>14</v>
      </c>
      <c r="S31" s="34"/>
      <c r="T31" s="34" t="s">
        <v>15</v>
      </c>
      <c r="U31" s="35"/>
    </row>
    <row r="32" spans="2:21" ht="15.75" customHeight="1" thickBot="1">
      <c r="B32" s="36" t="s">
        <v>1</v>
      </c>
      <c r="C32" s="37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0.0169</v>
      </c>
      <c r="E33" s="4">
        <v>0</v>
      </c>
      <c r="F33" s="2">
        <v>0.0074</v>
      </c>
      <c r="G33" s="2">
        <v>0.0017</v>
      </c>
      <c r="H33" s="5">
        <v>0.004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0.0216</v>
      </c>
    </row>
    <row r="34" spans="2:21" ht="15.75" customHeight="1">
      <c r="B34" s="15" t="s">
        <v>49</v>
      </c>
      <c r="C34" s="19"/>
      <c r="D34" s="2">
        <v>0.0262</v>
      </c>
      <c r="E34" s="4">
        <v>0</v>
      </c>
      <c r="F34" s="2">
        <v>0.0595</v>
      </c>
      <c r="G34" s="2">
        <v>0</v>
      </c>
      <c r="H34" s="5">
        <v>0.0234</v>
      </c>
      <c r="I34" s="4">
        <v>0</v>
      </c>
      <c r="J34" s="2">
        <v>0.0072</v>
      </c>
      <c r="K34" s="2">
        <v>0</v>
      </c>
      <c r="L34" s="5">
        <v>0.0131</v>
      </c>
      <c r="M34" s="4">
        <v>0.0771</v>
      </c>
      <c r="N34" s="2">
        <v>0</v>
      </c>
      <c r="O34" s="2">
        <v>0</v>
      </c>
      <c r="P34" s="5">
        <v>0.022</v>
      </c>
      <c r="Q34" s="4">
        <v>0.0132</v>
      </c>
      <c r="R34" s="5">
        <v>0.0052</v>
      </c>
      <c r="S34" s="4">
        <v>0.0308</v>
      </c>
      <c r="T34" s="2">
        <v>0.0268</v>
      </c>
      <c r="U34" s="3">
        <v>0.0147</v>
      </c>
    </row>
    <row r="35" spans="2:21" ht="15.75" customHeight="1">
      <c r="B35" s="15" t="s">
        <v>50</v>
      </c>
      <c r="C35" s="19"/>
      <c r="D35" s="2">
        <v>0.8166</v>
      </c>
      <c r="E35" s="4">
        <v>0.0116</v>
      </c>
      <c r="F35" s="2">
        <v>0.6836</v>
      </c>
      <c r="G35" s="2">
        <v>0.3863</v>
      </c>
      <c r="H35" s="5">
        <v>0.5797</v>
      </c>
      <c r="I35" s="4">
        <v>0.0907</v>
      </c>
      <c r="J35" s="2">
        <v>0.6097</v>
      </c>
      <c r="K35" s="2">
        <v>0.5062</v>
      </c>
      <c r="L35" s="5">
        <v>0.4086</v>
      </c>
      <c r="M35" s="4">
        <v>0.09</v>
      </c>
      <c r="N35" s="2">
        <v>0.74</v>
      </c>
      <c r="O35" s="2">
        <v>0</v>
      </c>
      <c r="P35" s="5">
        <v>0.4156</v>
      </c>
      <c r="Q35" s="4">
        <v>0.2055</v>
      </c>
      <c r="R35" s="5">
        <v>0.5791</v>
      </c>
      <c r="S35" s="4">
        <v>0.2027</v>
      </c>
      <c r="T35" s="2">
        <v>0.5607</v>
      </c>
      <c r="U35" s="3">
        <v>0.1152</v>
      </c>
    </row>
    <row r="36" spans="2:21" ht="15.75" customHeight="1">
      <c r="B36" s="15" t="s">
        <v>51</v>
      </c>
      <c r="C36" s="19"/>
      <c r="D36" s="2">
        <v>0.338</v>
      </c>
      <c r="E36" s="4">
        <v>0</v>
      </c>
      <c r="F36" s="2">
        <v>0.2038</v>
      </c>
      <c r="G36" s="2">
        <v>0.131</v>
      </c>
      <c r="H36" s="5">
        <v>0.3443</v>
      </c>
      <c r="I36" s="4">
        <v>0.4263</v>
      </c>
      <c r="J36" s="2">
        <v>0.3661</v>
      </c>
      <c r="K36" s="2">
        <v>0.1493</v>
      </c>
      <c r="L36" s="5">
        <v>0.3439</v>
      </c>
      <c r="M36" s="4">
        <v>0.2722</v>
      </c>
      <c r="N36" s="2">
        <v>0.1737</v>
      </c>
      <c r="O36" s="2">
        <v>0.299</v>
      </c>
      <c r="P36" s="5">
        <v>0.2882</v>
      </c>
      <c r="Q36" s="4">
        <v>0.0986</v>
      </c>
      <c r="R36" s="5">
        <v>0.247</v>
      </c>
      <c r="S36" s="4">
        <v>0.3397</v>
      </c>
      <c r="T36" s="2">
        <v>0.3953</v>
      </c>
      <c r="U36" s="3">
        <v>0.3622</v>
      </c>
    </row>
    <row r="37" spans="2:21" ht="15.75" customHeight="1">
      <c r="B37" s="15" t="s">
        <v>52</v>
      </c>
      <c r="C37" s="19"/>
      <c r="D37" s="2">
        <v>0.0714</v>
      </c>
      <c r="E37" s="4">
        <v>0.0479</v>
      </c>
      <c r="F37" s="2">
        <v>0.0846</v>
      </c>
      <c r="G37" s="2">
        <v>0.0415</v>
      </c>
      <c r="H37" s="5">
        <v>0.1357</v>
      </c>
      <c r="I37" s="4">
        <v>0.3184</v>
      </c>
      <c r="J37" s="2">
        <v>0.0626</v>
      </c>
      <c r="K37" s="2">
        <v>0</v>
      </c>
      <c r="L37" s="5">
        <v>0.0561</v>
      </c>
      <c r="M37" s="4">
        <v>0.1062</v>
      </c>
      <c r="N37" s="2">
        <v>0.0173</v>
      </c>
      <c r="O37" s="2">
        <v>0</v>
      </c>
      <c r="P37" s="5">
        <v>0.0483</v>
      </c>
      <c r="Q37" s="4">
        <v>0</v>
      </c>
      <c r="R37" s="5">
        <v>0.0097</v>
      </c>
      <c r="S37" s="4">
        <v>0</v>
      </c>
      <c r="T37" s="2">
        <v>0.0611</v>
      </c>
      <c r="U37" s="3">
        <v>0.0729</v>
      </c>
    </row>
    <row r="38" spans="2:21" ht="15.75" customHeight="1">
      <c r="B38" s="15" t="s">
        <v>53</v>
      </c>
      <c r="C38" s="19"/>
      <c r="D38" s="2">
        <v>0.0651</v>
      </c>
      <c r="E38" s="4">
        <v>0</v>
      </c>
      <c r="F38" s="2">
        <v>0.084</v>
      </c>
      <c r="G38" s="2">
        <v>0.0855</v>
      </c>
      <c r="H38" s="5">
        <v>0.0298</v>
      </c>
      <c r="I38" s="4">
        <v>0.1294</v>
      </c>
      <c r="J38" s="2">
        <v>0.0146</v>
      </c>
      <c r="K38" s="2">
        <v>0</v>
      </c>
      <c r="L38" s="5">
        <v>0.0267</v>
      </c>
      <c r="M38" s="4">
        <v>0.0305</v>
      </c>
      <c r="N38" s="2">
        <v>0.0275</v>
      </c>
      <c r="O38" s="2">
        <v>0.3199</v>
      </c>
      <c r="P38" s="5">
        <v>0.0369</v>
      </c>
      <c r="Q38" s="4">
        <v>0.0909</v>
      </c>
      <c r="R38" s="5">
        <v>0.0078</v>
      </c>
      <c r="S38" s="4">
        <v>0</v>
      </c>
      <c r="T38" s="2">
        <v>0.0867</v>
      </c>
      <c r="U38" s="3">
        <v>0.0728</v>
      </c>
    </row>
    <row r="39" spans="2:21" ht="15.75" customHeight="1">
      <c r="B39" s="15" t="s">
        <v>54</v>
      </c>
      <c r="C39" s="19"/>
      <c r="D39" s="2">
        <v>0.0841</v>
      </c>
      <c r="E39" s="4">
        <v>0</v>
      </c>
      <c r="F39" s="2">
        <v>0.0121</v>
      </c>
      <c r="G39" s="2">
        <v>0.0366</v>
      </c>
      <c r="H39" s="5">
        <v>0.024</v>
      </c>
      <c r="I39" s="4">
        <v>0</v>
      </c>
      <c r="J39" s="2">
        <v>0.026</v>
      </c>
      <c r="K39" s="2">
        <v>0</v>
      </c>
      <c r="L39" s="5">
        <v>0.0125</v>
      </c>
      <c r="M39" s="4">
        <v>0.0673</v>
      </c>
      <c r="N39" s="2">
        <v>0</v>
      </c>
      <c r="O39" s="2">
        <v>0.3101</v>
      </c>
      <c r="P39" s="5">
        <v>0</v>
      </c>
      <c r="Q39" s="4">
        <v>0.0915</v>
      </c>
      <c r="R39" s="5">
        <v>0</v>
      </c>
      <c r="S39" s="4">
        <v>0.04</v>
      </c>
      <c r="T39" s="2">
        <v>0</v>
      </c>
      <c r="U39" s="3">
        <v>0.0796</v>
      </c>
    </row>
    <row r="40" spans="2:21" ht="15.75" customHeight="1">
      <c r="B40" s="15" t="s">
        <v>55</v>
      </c>
      <c r="C40" s="19"/>
      <c r="D40" s="2">
        <v>0.0432</v>
      </c>
      <c r="E40" s="4">
        <v>0</v>
      </c>
      <c r="F40" s="2">
        <v>0.0116</v>
      </c>
      <c r="G40" s="2">
        <v>0</v>
      </c>
      <c r="H40" s="5">
        <v>0.0088</v>
      </c>
      <c r="I40" s="4">
        <v>0</v>
      </c>
      <c r="J40" s="2">
        <v>0.008</v>
      </c>
      <c r="K40" s="2">
        <v>0</v>
      </c>
      <c r="L40" s="5">
        <v>0.0137</v>
      </c>
      <c r="M40" s="4">
        <v>0.0278</v>
      </c>
      <c r="N40" s="2">
        <v>0</v>
      </c>
      <c r="O40" s="2">
        <v>0</v>
      </c>
      <c r="P40" s="5">
        <v>0</v>
      </c>
      <c r="Q40" s="4">
        <v>0</v>
      </c>
      <c r="R40" s="5">
        <v>0.0053</v>
      </c>
      <c r="S40" s="4">
        <v>0</v>
      </c>
      <c r="T40" s="2">
        <v>0.0239</v>
      </c>
      <c r="U40" s="3">
        <v>0.139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0.0193</v>
      </c>
      <c r="G41" s="2">
        <v>0.0046</v>
      </c>
      <c r="H41" s="5">
        <v>0</v>
      </c>
      <c r="I41" s="4">
        <v>0</v>
      </c>
      <c r="J41" s="2">
        <v>0</v>
      </c>
      <c r="K41" s="2">
        <v>0.016</v>
      </c>
      <c r="L41" s="5">
        <v>0.0251</v>
      </c>
      <c r="M41" s="4">
        <v>0.0046</v>
      </c>
      <c r="N41" s="2">
        <v>0.0099</v>
      </c>
      <c r="O41" s="2">
        <v>0</v>
      </c>
      <c r="P41" s="5">
        <v>0.0135</v>
      </c>
      <c r="Q41" s="4">
        <v>0.1037</v>
      </c>
      <c r="R41" s="5">
        <v>0</v>
      </c>
      <c r="S41" s="4">
        <v>0</v>
      </c>
      <c r="T41" s="2">
        <v>0.0179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0.0018</v>
      </c>
      <c r="H42" s="5">
        <v>0</v>
      </c>
      <c r="I42" s="4">
        <v>0.017</v>
      </c>
      <c r="J42" s="2">
        <v>0.0132</v>
      </c>
      <c r="K42" s="2">
        <v>0</v>
      </c>
      <c r="L42" s="5">
        <v>0.0039</v>
      </c>
      <c r="M42" s="4">
        <v>0.0681</v>
      </c>
      <c r="N42" s="2">
        <v>0</v>
      </c>
      <c r="O42" s="2">
        <v>0</v>
      </c>
      <c r="P42" s="5">
        <v>0.0056</v>
      </c>
      <c r="Q42" s="4">
        <v>0.0205</v>
      </c>
      <c r="R42" s="5">
        <v>0</v>
      </c>
      <c r="S42" s="4">
        <v>0</v>
      </c>
      <c r="T42" s="2">
        <v>0.0081</v>
      </c>
      <c r="U42" s="3">
        <v>0.0935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0.0103</v>
      </c>
      <c r="H43" s="5">
        <v>0</v>
      </c>
      <c r="I43" s="4">
        <v>0.1487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0.0149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0.0123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0.0303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0.0179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0.0437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0.0018</v>
      </c>
      <c r="M47" s="4">
        <v>0.0047</v>
      </c>
      <c r="N47" s="2">
        <v>0</v>
      </c>
      <c r="O47" s="2">
        <v>0</v>
      </c>
      <c r="P47" s="5">
        <v>0</v>
      </c>
      <c r="Q47" s="4">
        <v>0.0004</v>
      </c>
      <c r="R47" s="5">
        <v>0</v>
      </c>
      <c r="S47" s="4">
        <v>0</v>
      </c>
      <c r="T47" s="2">
        <v>0.0012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0.0006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0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2:21" s="14" customFormat="1" ht="18" customHeight="1">
      <c r="B2" s="31">
        <v>41426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s="14" customFormat="1" ht="18" customHeight="1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4" customFormat="1" ht="18" customHeight="1">
      <c r="B4" s="33" t="s">
        <v>17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9" t="s">
        <v>0</v>
      </c>
      <c r="C9" s="40"/>
      <c r="D9" s="38" t="s">
        <v>4</v>
      </c>
      <c r="E9" s="34"/>
      <c r="F9" s="34" t="s">
        <v>5</v>
      </c>
      <c r="G9" s="34"/>
      <c r="H9" s="34" t="s">
        <v>6</v>
      </c>
      <c r="I9" s="34"/>
      <c r="J9" s="34" t="s">
        <v>7</v>
      </c>
      <c r="K9" s="35"/>
      <c r="M9" t="s">
        <v>44</v>
      </c>
    </row>
    <row r="10" spans="2:13" ht="15.75" customHeight="1" thickBot="1">
      <c r="B10" s="36" t="s">
        <v>1</v>
      </c>
      <c r="C10" s="37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0.0643</v>
      </c>
      <c r="E11" s="4">
        <v>0.032</v>
      </c>
      <c r="F11" s="2">
        <v>0.056</v>
      </c>
      <c r="G11" s="2">
        <v>0.0847</v>
      </c>
      <c r="H11" s="5">
        <v>0.0597</v>
      </c>
      <c r="I11" s="4">
        <v>0.1071</v>
      </c>
      <c r="J11" s="2">
        <v>0.0438</v>
      </c>
      <c r="K11" s="3">
        <v>0.0746</v>
      </c>
      <c r="M11" t="s">
        <v>45</v>
      </c>
    </row>
    <row r="12" spans="2:11" ht="15.75" customHeight="1">
      <c r="B12" s="15" t="s">
        <v>49</v>
      </c>
      <c r="C12" s="19"/>
      <c r="D12" s="2">
        <v>0.0477</v>
      </c>
      <c r="E12" s="4">
        <v>0.2136</v>
      </c>
      <c r="F12" s="2">
        <v>0.0653</v>
      </c>
      <c r="G12" s="2">
        <v>0.0901</v>
      </c>
      <c r="H12" s="5">
        <v>0.0493</v>
      </c>
      <c r="I12" s="4">
        <v>0.0451</v>
      </c>
      <c r="J12" s="2">
        <v>0.0388</v>
      </c>
      <c r="K12" s="3">
        <v>0.0327</v>
      </c>
    </row>
    <row r="13" spans="2:13" ht="15.75" customHeight="1">
      <c r="B13" s="15" t="s">
        <v>50</v>
      </c>
      <c r="C13" s="19"/>
      <c r="D13" s="2">
        <v>0.016</v>
      </c>
      <c r="E13" s="4">
        <v>0.0308</v>
      </c>
      <c r="F13" s="2">
        <v>0.0225</v>
      </c>
      <c r="G13" s="2">
        <v>0.0645</v>
      </c>
      <c r="H13" s="5">
        <v>0.0184</v>
      </c>
      <c r="I13" s="4">
        <v>0.041</v>
      </c>
      <c r="J13" s="2">
        <v>0.0155</v>
      </c>
      <c r="K13" s="3">
        <v>0.0955</v>
      </c>
      <c r="M13" t="s">
        <v>32</v>
      </c>
    </row>
    <row r="14" spans="2:13" ht="15.75" customHeight="1">
      <c r="B14" s="15" t="s">
        <v>51</v>
      </c>
      <c r="C14" s="19"/>
      <c r="D14" s="2">
        <v>0.031</v>
      </c>
      <c r="E14" s="4">
        <v>0.0128</v>
      </c>
      <c r="F14" s="2">
        <v>0.0089</v>
      </c>
      <c r="G14" s="2">
        <v>0.0108</v>
      </c>
      <c r="H14" s="5">
        <v>0.0067</v>
      </c>
      <c r="I14" s="4">
        <v>0.0122</v>
      </c>
      <c r="J14" s="2">
        <v>0.0093</v>
      </c>
      <c r="K14" s="3">
        <v>0.0242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</v>
      </c>
      <c r="G15" s="2">
        <v>0.0221</v>
      </c>
      <c r="H15" s="5">
        <v>0.0052</v>
      </c>
      <c r="I15" s="4">
        <v>0.0135</v>
      </c>
      <c r="J15" s="2">
        <v>0.005</v>
      </c>
      <c r="K15" s="3">
        <v>0.002</v>
      </c>
    </row>
    <row r="16" spans="2:13" ht="15.75" customHeight="1">
      <c r="B16" s="15" t="s">
        <v>53</v>
      </c>
      <c r="C16" s="19"/>
      <c r="D16" s="2">
        <v>0</v>
      </c>
      <c r="E16" s="4">
        <v>0.0066</v>
      </c>
      <c r="F16" s="2">
        <v>0.0169</v>
      </c>
      <c r="G16" s="2">
        <v>0.0116</v>
      </c>
      <c r="H16" s="5">
        <v>0.0051</v>
      </c>
      <c r="I16" s="4">
        <v>0.0042</v>
      </c>
      <c r="J16" s="2">
        <v>0.0068</v>
      </c>
      <c r="K16" s="3">
        <v>0.101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0.023</v>
      </c>
      <c r="G17" s="2">
        <v>0</v>
      </c>
      <c r="H17" s="5">
        <v>0</v>
      </c>
      <c r="I17" s="4">
        <v>0.0094</v>
      </c>
      <c r="J17" s="2">
        <v>0.0052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0.0041</v>
      </c>
      <c r="F18" s="2">
        <v>0</v>
      </c>
      <c r="G18" s="2">
        <v>0</v>
      </c>
      <c r="H18" s="5">
        <v>0</v>
      </c>
      <c r="I18" s="4">
        <v>0.0762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0.0138</v>
      </c>
      <c r="E19" s="4">
        <v>0</v>
      </c>
      <c r="F19" s="2">
        <v>0</v>
      </c>
      <c r="G19" s="2">
        <v>0.0254</v>
      </c>
      <c r="H19" s="5">
        <v>0.0032</v>
      </c>
      <c r="I19" s="4">
        <v>0</v>
      </c>
      <c r="J19" s="2">
        <v>0.0073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0.0064</v>
      </c>
      <c r="G20" s="2">
        <v>0</v>
      </c>
      <c r="H20" s="5">
        <v>0.0066</v>
      </c>
      <c r="I20" s="4">
        <v>0.0063</v>
      </c>
      <c r="J20" s="2">
        <v>0</v>
      </c>
      <c r="K20" s="3">
        <v>0.0155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0.003</v>
      </c>
      <c r="I21" s="4">
        <v>0.0042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0.0023</v>
      </c>
      <c r="E23" s="4">
        <v>0.0026</v>
      </c>
      <c r="F23" s="2">
        <v>0</v>
      </c>
      <c r="G23" s="2">
        <v>0</v>
      </c>
      <c r="H23" s="5">
        <v>0.0004</v>
      </c>
      <c r="I23" s="4">
        <v>0.0002</v>
      </c>
      <c r="J23" s="2">
        <v>0</v>
      </c>
      <c r="K23" s="3">
        <v>0.001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4" t="s">
        <v>8</v>
      </c>
      <c r="E29" s="34"/>
      <c r="F29" s="34" t="s">
        <v>9</v>
      </c>
      <c r="G29" s="34"/>
      <c r="H29" s="34" t="s">
        <v>16</v>
      </c>
      <c r="I29" s="34"/>
      <c r="J29" s="34" t="s">
        <v>10</v>
      </c>
      <c r="K29" s="34"/>
      <c r="L29" s="34" t="s">
        <v>11</v>
      </c>
      <c r="M29" s="34"/>
      <c r="N29" s="34" t="s">
        <v>12</v>
      </c>
      <c r="O29" s="34"/>
      <c r="P29" s="34" t="s">
        <v>13</v>
      </c>
      <c r="Q29" s="34"/>
      <c r="R29" s="34" t="s">
        <v>14</v>
      </c>
      <c r="S29" s="34"/>
      <c r="T29" s="34" t="s">
        <v>15</v>
      </c>
      <c r="U29" s="35"/>
    </row>
    <row r="30" spans="2:21" ht="15.75" customHeight="1" thickBot="1">
      <c r="B30" s="36" t="s">
        <v>1</v>
      </c>
      <c r="C30" s="37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0.0638</v>
      </c>
      <c r="E31" s="4">
        <v>0</v>
      </c>
      <c r="F31" s="2">
        <v>0.0927</v>
      </c>
      <c r="G31" s="2">
        <v>0.0583</v>
      </c>
      <c r="H31" s="5">
        <v>0.046</v>
      </c>
      <c r="I31" s="4">
        <v>0.1254</v>
      </c>
      <c r="J31" s="2">
        <v>0.0859</v>
      </c>
      <c r="K31" s="2">
        <v>0.1109</v>
      </c>
      <c r="L31" s="5">
        <v>0.0974</v>
      </c>
      <c r="M31" s="4">
        <v>0.1436</v>
      </c>
      <c r="N31" s="2">
        <v>0.0749</v>
      </c>
      <c r="O31" s="2">
        <v>0</v>
      </c>
      <c r="P31" s="5">
        <v>0.0439</v>
      </c>
      <c r="Q31" s="4">
        <v>0.1595</v>
      </c>
      <c r="R31" s="5">
        <v>0.0609</v>
      </c>
      <c r="S31" s="4">
        <v>0.0689</v>
      </c>
      <c r="T31" s="2">
        <v>0.0588</v>
      </c>
      <c r="U31" s="3">
        <v>0.1142</v>
      </c>
    </row>
    <row r="32" spans="2:21" ht="15.75" customHeight="1">
      <c r="B32" s="15" t="s">
        <v>49</v>
      </c>
      <c r="C32" s="19"/>
      <c r="D32" s="2">
        <v>0.0764</v>
      </c>
      <c r="E32" s="4">
        <v>0.066</v>
      </c>
      <c r="F32" s="2">
        <v>0.0639</v>
      </c>
      <c r="G32" s="2">
        <v>0.1314</v>
      </c>
      <c r="H32" s="5">
        <v>0.0944</v>
      </c>
      <c r="I32" s="4">
        <v>0.1701</v>
      </c>
      <c r="J32" s="2">
        <v>0.0628</v>
      </c>
      <c r="K32" s="2">
        <v>0.0745</v>
      </c>
      <c r="L32" s="5">
        <v>0.066</v>
      </c>
      <c r="M32" s="4">
        <v>0.0585</v>
      </c>
      <c r="N32" s="2">
        <v>0.0796</v>
      </c>
      <c r="O32" s="2">
        <v>0.2428</v>
      </c>
      <c r="P32" s="5">
        <v>0.0512</v>
      </c>
      <c r="Q32" s="4">
        <v>0.0696</v>
      </c>
      <c r="R32" s="5">
        <v>0.058</v>
      </c>
      <c r="S32" s="4">
        <v>0.0734</v>
      </c>
      <c r="T32" s="2">
        <v>0.0429</v>
      </c>
      <c r="U32" s="3">
        <v>0.0375</v>
      </c>
    </row>
    <row r="33" spans="2:21" ht="15.75" customHeight="1">
      <c r="B33" s="15" t="s">
        <v>50</v>
      </c>
      <c r="C33" s="19"/>
      <c r="D33" s="2">
        <v>0.0426</v>
      </c>
      <c r="E33" s="4">
        <v>0</v>
      </c>
      <c r="F33" s="2">
        <v>0.0106</v>
      </c>
      <c r="G33" s="2">
        <v>0.0492</v>
      </c>
      <c r="H33" s="5">
        <v>0.0285</v>
      </c>
      <c r="I33" s="4">
        <v>0.0991</v>
      </c>
      <c r="J33" s="2">
        <v>0.0336</v>
      </c>
      <c r="K33" s="2">
        <v>0.0437</v>
      </c>
      <c r="L33" s="5">
        <v>0.029</v>
      </c>
      <c r="M33" s="4">
        <v>0.0016</v>
      </c>
      <c r="N33" s="2">
        <v>0.0204</v>
      </c>
      <c r="O33" s="2">
        <v>0</v>
      </c>
      <c r="P33" s="5">
        <v>0.0255</v>
      </c>
      <c r="Q33" s="4">
        <v>0.0881</v>
      </c>
      <c r="R33" s="5">
        <v>0.0282</v>
      </c>
      <c r="S33" s="4">
        <v>0.0677</v>
      </c>
      <c r="T33" s="2">
        <v>0.0207</v>
      </c>
      <c r="U33" s="3">
        <v>0.1191</v>
      </c>
    </row>
    <row r="34" spans="2:21" ht="15.75" customHeight="1">
      <c r="B34" s="15" t="s">
        <v>51</v>
      </c>
      <c r="C34" s="19"/>
      <c r="D34" s="2">
        <v>0.057</v>
      </c>
      <c r="E34" s="4">
        <v>0.0572</v>
      </c>
      <c r="F34" s="2">
        <v>0.0368</v>
      </c>
      <c r="G34" s="2">
        <v>0</v>
      </c>
      <c r="H34" s="5">
        <v>0.0116</v>
      </c>
      <c r="I34" s="4">
        <v>0</v>
      </c>
      <c r="J34" s="2">
        <v>0.014</v>
      </c>
      <c r="K34" s="2">
        <v>0.0256</v>
      </c>
      <c r="L34" s="5">
        <v>0.0112</v>
      </c>
      <c r="M34" s="4">
        <v>0.0131</v>
      </c>
      <c r="N34" s="2">
        <v>0</v>
      </c>
      <c r="O34" s="2">
        <v>0.1059</v>
      </c>
      <c r="P34" s="5">
        <v>0.0089</v>
      </c>
      <c r="Q34" s="4">
        <v>0.0046</v>
      </c>
      <c r="R34" s="5">
        <v>0.0131</v>
      </c>
      <c r="S34" s="4">
        <v>0.0341</v>
      </c>
      <c r="T34" s="2">
        <v>0.0136</v>
      </c>
      <c r="U34" s="3">
        <v>0.0319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0.1042</v>
      </c>
      <c r="J35" s="2">
        <v>0</v>
      </c>
      <c r="K35" s="2">
        <v>0</v>
      </c>
      <c r="L35" s="5">
        <v>0</v>
      </c>
      <c r="M35" s="4">
        <v>0.0348</v>
      </c>
      <c r="N35" s="2">
        <v>0</v>
      </c>
      <c r="O35" s="2">
        <v>0</v>
      </c>
      <c r="P35" s="5">
        <v>0.0152</v>
      </c>
      <c r="Q35" s="4">
        <v>0</v>
      </c>
      <c r="R35" s="5">
        <v>0</v>
      </c>
      <c r="S35" s="4">
        <v>0</v>
      </c>
      <c r="T35" s="2">
        <v>0.01</v>
      </c>
      <c r="U35" s="3">
        <v>0.0025</v>
      </c>
    </row>
    <row r="36" spans="2:21" ht="15.75" customHeight="1">
      <c r="B36" s="15" t="s">
        <v>53</v>
      </c>
      <c r="C36" s="19"/>
      <c r="D36" s="2">
        <v>0</v>
      </c>
      <c r="E36" s="4">
        <v>0.0049</v>
      </c>
      <c r="F36" s="2">
        <v>0</v>
      </c>
      <c r="G36" s="2">
        <v>0.0122</v>
      </c>
      <c r="H36" s="5">
        <v>0.0288</v>
      </c>
      <c r="I36" s="4">
        <v>0.0117</v>
      </c>
      <c r="J36" s="2">
        <v>0</v>
      </c>
      <c r="K36" s="2">
        <v>0</v>
      </c>
      <c r="L36" s="5">
        <v>0.0064</v>
      </c>
      <c r="M36" s="4">
        <v>0.0088</v>
      </c>
      <c r="N36" s="2">
        <v>0.0378</v>
      </c>
      <c r="O36" s="2">
        <v>0</v>
      </c>
      <c r="P36" s="5">
        <v>0.005</v>
      </c>
      <c r="Q36" s="4">
        <v>0</v>
      </c>
      <c r="R36" s="5">
        <v>0.0146</v>
      </c>
      <c r="S36" s="4">
        <v>0.1976</v>
      </c>
      <c r="T36" s="2">
        <v>0.0028</v>
      </c>
      <c r="U36" s="3">
        <v>0.0046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0.0333</v>
      </c>
      <c r="I37" s="4">
        <v>0</v>
      </c>
      <c r="J37" s="2">
        <v>0</v>
      </c>
      <c r="K37" s="2">
        <v>0</v>
      </c>
      <c r="L37" s="5">
        <v>0</v>
      </c>
      <c r="M37" s="4">
        <v>0.0058</v>
      </c>
      <c r="N37" s="2">
        <v>0</v>
      </c>
      <c r="O37" s="2">
        <v>0</v>
      </c>
      <c r="P37" s="5">
        <v>0</v>
      </c>
      <c r="Q37" s="4">
        <v>0.019</v>
      </c>
      <c r="R37" s="5">
        <v>0</v>
      </c>
      <c r="S37" s="4">
        <v>0</v>
      </c>
      <c r="T37" s="2">
        <v>0.0097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0.0061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0.1151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0.0417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0.0316</v>
      </c>
      <c r="L39" s="5">
        <v>0</v>
      </c>
      <c r="M39" s="4">
        <v>0</v>
      </c>
      <c r="N39" s="2">
        <v>0</v>
      </c>
      <c r="O39" s="2">
        <v>0</v>
      </c>
      <c r="P39" s="5">
        <v>0.0087</v>
      </c>
      <c r="Q39" s="4">
        <v>0</v>
      </c>
      <c r="R39" s="5">
        <v>0</v>
      </c>
      <c r="S39" s="4">
        <v>0</v>
      </c>
      <c r="T39" s="2">
        <v>0.0107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0.0147</v>
      </c>
      <c r="K40" s="2">
        <v>0</v>
      </c>
      <c r="L40" s="5">
        <v>0.0099</v>
      </c>
      <c r="M40" s="4">
        <v>0</v>
      </c>
      <c r="N40" s="2">
        <v>0</v>
      </c>
      <c r="O40" s="2">
        <v>0</v>
      </c>
      <c r="P40" s="5">
        <v>0.0121</v>
      </c>
      <c r="Q40" s="4">
        <v>0.0123</v>
      </c>
      <c r="R40" s="5">
        <v>0</v>
      </c>
      <c r="S40" s="4">
        <v>0</v>
      </c>
      <c r="T40" s="2">
        <v>0</v>
      </c>
      <c r="U40" s="3">
        <v>0.0203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0.0054</v>
      </c>
      <c r="M41" s="4">
        <v>0</v>
      </c>
      <c r="N41" s="2">
        <v>0</v>
      </c>
      <c r="O41" s="2">
        <v>0</v>
      </c>
      <c r="P41" s="5">
        <v>0</v>
      </c>
      <c r="Q41" s="4">
        <v>0.009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0.0087</v>
      </c>
      <c r="E43" s="4">
        <v>0</v>
      </c>
      <c r="F43" s="2">
        <v>0</v>
      </c>
      <c r="G43" s="2">
        <v>0.0036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0.0004</v>
      </c>
      <c r="N43" s="2">
        <v>0</v>
      </c>
      <c r="O43" s="2">
        <v>0</v>
      </c>
      <c r="P43" s="5">
        <v>0.001</v>
      </c>
      <c r="Q43" s="4">
        <v>0</v>
      </c>
      <c r="R43" s="5">
        <v>0</v>
      </c>
      <c r="S43" s="4">
        <v>0</v>
      </c>
      <c r="T43" s="2">
        <v>0</v>
      </c>
      <c r="U43" s="3">
        <v>0.0014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2013-07-16T16:42:49Z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