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<sst xmlns="http://schemas.openxmlformats.org/spreadsheetml/2006/main" count="390" uniqueCount="69">
  <si>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</si>
  <si>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</si>
  <si>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</si>
  <si>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</si>
  <si>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</si>
  <si>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</si>
  <si>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</si>
  <si>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</si>
  <si>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</si>
  <si>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</si>
  <si>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</si>
  <si>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</si>
  <si>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</si>
  <si>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</si>
  <si>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</si>
  <si>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</si>
  <si>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</si>
  <si>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</si>
  <si>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</si>
  <si>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</si>
  <si>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</si>
  <si>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</si>
  <si>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</si>
  <si>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</si>
  <si>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</si>
  <si>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</si>
  <si>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</si>
  <si>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</si>
  <si>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</si>
  <si>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</si>
  <si>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</si>
  <si>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</si>
  <si>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</si>
  <si>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</si>
  <si>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</si>
  <si>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</si>
  <si>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</si>
  <si>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</si>
  <si>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</si>
  <si>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</si>
  <si>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</si>
  <si>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</si>
  <si>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</si>
  <si>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</si>
  <si>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</si>
  <si>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</si>
  <si>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</si>
  <si>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December 2013 to the total number of housing units authorized by building permits</t>
  </si>
  <si>
    <t>Dec-13</t>
  </si>
  <si>
    <t>Nov-13</t>
  </si>
  <si>
    <t>Oct-13</t>
  </si>
  <si>
    <t>Sep-13</t>
  </si>
  <si>
    <t>Aug-13</t>
  </si>
  <si>
    <t>Jul-13</t>
  </si>
  <si>
    <t>Jun-13</t>
  </si>
  <si>
    <t>May-13</t>
  </si>
  <si>
    <t>Apr-13</t>
  </si>
  <si>
    <t>Mar-13</t>
  </si>
  <si>
    <t>Feb-13</t>
  </si>
  <si>
    <t>Jan-13</t>
  </si>
  <si>
    <t>Dec-12</t>
  </si>
  <si>
    <t>Jun-12</t>
  </si>
  <si>
    <t>for which construction was started in December 2013 to the total number of housing</t>
  </si>
  <si>
    <t>October 2013 to the total number of housing units authorized by building permits</t>
  </si>
  <si>
    <t>Nov-12</t>
  </si>
  <si>
    <t>Oct-12</t>
  </si>
  <si>
    <t>Apr-12</t>
  </si>
  <si>
    <t>November 2013 to the total number of housing units authorized by building permits</t>
  </si>
  <si>
    <t>May-12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</si>
</sst>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41609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0.3792</v>
      </c>
      <c r="E11" s="4">
        <v>0.194</v>
      </c>
      <c r="F11" s="2">
        <v>0.4205</v>
      </c>
      <c r="G11" s="2">
        <v>0.2772</v>
      </c>
      <c r="H11" s="5">
        <v>0.4108</v>
      </c>
      <c r="I11" s="4">
        <v>0.1347</v>
      </c>
      <c r="J11" s="2">
        <v>0.3565</v>
      </c>
      <c r="K11" s="3">
        <v>0.2646</v>
      </c>
      <c r="M11" t="s">
        <v>41</v>
      </c>
    </row>
    <row r="12" spans="2:11" ht="15.75" customHeight="1">
      <c r="B12" s="15" t="s">
        <v>49</v>
      </c>
      <c r="C12" s="19"/>
      <c r="D12" s="2">
        <v>0.2931</v>
      </c>
      <c r="E12" s="4">
        <v>0.0739</v>
      </c>
      <c r="F12" s="2">
        <v>0.2973</v>
      </c>
      <c r="G12" s="2">
        <v>0.0228</v>
      </c>
      <c r="H12" s="5">
        <v>0.3064</v>
      </c>
      <c r="I12" s="4">
        <v>0.0763</v>
      </c>
      <c r="J12" s="2">
        <v>0.3325</v>
      </c>
      <c r="K12" s="3">
        <v>0.2905</v>
      </c>
    </row>
    <row r="13" spans="2:13" ht="15.75" customHeight="1">
      <c r="B13" s="15" t="s">
        <v>50</v>
      </c>
      <c r="C13" s="19"/>
      <c r="D13" s="2">
        <v>0.0367</v>
      </c>
      <c r="E13" s="4">
        <v>0.0056</v>
      </c>
      <c r="F13" s="2">
        <v>0.0581</v>
      </c>
      <c r="G13" s="2">
        <v>0.0051</v>
      </c>
      <c r="H13" s="5">
        <v>0.1049</v>
      </c>
      <c r="I13" s="4">
        <v>0.1331</v>
      </c>
      <c r="J13" s="2">
        <v>0.0521</v>
      </c>
      <c r="K13" s="3">
        <v>0.0395</v>
      </c>
      <c r="M13" t="s">
        <v>32</v>
      </c>
    </row>
    <row r="14" spans="2:13" ht="15.75" customHeight="1">
      <c r="B14" s="15" t="s">
        <v>51</v>
      </c>
      <c r="C14" s="19"/>
      <c r="D14" s="2">
        <v>0</v>
      </c>
      <c r="E14" s="4">
        <v>0.124</v>
      </c>
      <c r="F14" s="2">
        <v>0.0334</v>
      </c>
      <c r="G14" s="2">
        <v>0.008</v>
      </c>
      <c r="H14" s="5">
        <v>0.0569</v>
      </c>
      <c r="I14" s="4">
        <v>0.0945</v>
      </c>
      <c r="J14" s="2">
        <v>0.0224</v>
      </c>
      <c r="K14" s="3">
        <v>0.3679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0.012</v>
      </c>
      <c r="G15" s="2">
        <v>0.0777</v>
      </c>
      <c r="H15" s="5">
        <v>0.011</v>
      </c>
      <c r="I15" s="4">
        <v>0.0511</v>
      </c>
      <c r="J15" s="2">
        <v>0.0103</v>
      </c>
      <c r="K15" s="3">
        <v>0.1072</v>
      </c>
    </row>
    <row r="16" spans="2:13" ht="15.75" customHeight="1">
      <c r="B16" s="15" t="s">
        <v>53</v>
      </c>
      <c r="C16" s="19"/>
      <c r="D16" s="2">
        <v>0</v>
      </c>
      <c r="E16" s="4">
        <v>0.0025</v>
      </c>
      <c r="F16" s="2">
        <v>0</v>
      </c>
      <c r="G16" s="2">
        <v>0</v>
      </c>
      <c r="H16" s="5">
        <v>0.0113</v>
      </c>
      <c r="I16" s="4">
        <v>0.0641</v>
      </c>
      <c r="J16" s="2">
        <v>0.0105</v>
      </c>
      <c r="K16" s="3">
        <v>0.0027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0.016</v>
      </c>
      <c r="G17" s="2">
        <v>0</v>
      </c>
      <c r="H17" s="5">
        <v>0.0095</v>
      </c>
      <c r="I17" s="4">
        <v>0.0054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0.0019</v>
      </c>
      <c r="I18" s="4">
        <v>0</v>
      </c>
      <c r="J18" s="2">
        <v>0.0024</v>
      </c>
      <c r="K18" s="3">
        <v>0.004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0.0528</v>
      </c>
      <c r="H19" s="5">
        <v>0.0052</v>
      </c>
      <c r="I19" s="4">
        <v>0.0008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0.0004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0.0002</v>
      </c>
      <c r="I24" s="7">
        <v>0.0003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0.3574</v>
      </c>
      <c r="E31" s="4">
        <v>0</v>
      </c>
      <c r="F31" s="2">
        <v>0.3935</v>
      </c>
      <c r="G31" s="2">
        <v>0.2356</v>
      </c>
      <c r="H31" s="5">
        <v>0.4262</v>
      </c>
      <c r="I31" s="4">
        <v>0.2229</v>
      </c>
      <c r="J31" s="2">
        <v>0.4114</v>
      </c>
      <c r="K31" s="2">
        <v>0.3539</v>
      </c>
      <c r="L31" s="5">
        <v>0.3995</v>
      </c>
      <c r="M31" s="4">
        <v>0.1261</v>
      </c>
      <c r="N31" s="2">
        <v>0.5452</v>
      </c>
      <c r="O31" s="2">
        <v>0</v>
      </c>
      <c r="P31" s="5">
        <v>0.3917</v>
      </c>
      <c r="Q31" s="4">
        <v>0.1578</v>
      </c>
      <c r="R31" s="5">
        <v>0.3367</v>
      </c>
      <c r="S31" s="4">
        <v>0.2849</v>
      </c>
      <c r="T31" s="2">
        <v>0.3743</v>
      </c>
      <c r="U31" s="3">
        <v>0.2571</v>
      </c>
    </row>
    <row r="32" spans="2:21" ht="15.75" customHeight="1">
      <c r="B32" s="15" t="s">
        <v>49</v>
      </c>
      <c r="C32" s="19"/>
      <c r="D32" s="2">
        <v>0.186</v>
      </c>
      <c r="E32" s="4">
        <v>0</v>
      </c>
      <c r="F32" s="2">
        <v>0.3366</v>
      </c>
      <c r="G32" s="2">
        <v>0.0898</v>
      </c>
      <c r="H32" s="5">
        <v>0.3263</v>
      </c>
      <c r="I32" s="4">
        <v>0.0223</v>
      </c>
      <c r="J32" s="2">
        <v>0.2501</v>
      </c>
      <c r="K32" s="2">
        <v>0.0229</v>
      </c>
      <c r="L32" s="5">
        <v>0.3107</v>
      </c>
      <c r="M32" s="4">
        <v>0.0914</v>
      </c>
      <c r="N32" s="2">
        <v>0.3989</v>
      </c>
      <c r="O32" s="2">
        <v>0.0909</v>
      </c>
      <c r="P32" s="5">
        <v>0.2722</v>
      </c>
      <c r="Q32" s="4">
        <v>0.0351</v>
      </c>
      <c r="R32" s="5">
        <v>0.3485</v>
      </c>
      <c r="S32" s="4">
        <v>0.5786</v>
      </c>
      <c r="T32" s="2">
        <v>0.3147</v>
      </c>
      <c r="U32" s="3">
        <v>0.2268</v>
      </c>
    </row>
    <row r="33" spans="2:21" ht="15.75" customHeight="1">
      <c r="B33" s="15" t="s">
        <v>50</v>
      </c>
      <c r="C33" s="19"/>
      <c r="D33" s="2">
        <v>0.0402</v>
      </c>
      <c r="E33" s="4">
        <v>0.0013</v>
      </c>
      <c r="F33" s="2">
        <v>0.0353</v>
      </c>
      <c r="G33" s="2">
        <v>0.01</v>
      </c>
      <c r="H33" s="5">
        <v>0.0593</v>
      </c>
      <c r="I33" s="4">
        <v>0.0332</v>
      </c>
      <c r="J33" s="2">
        <v>0.0566</v>
      </c>
      <c r="K33" s="2">
        <v>0</v>
      </c>
      <c r="L33" s="5">
        <v>0.1092</v>
      </c>
      <c r="M33" s="4">
        <v>0.1001</v>
      </c>
      <c r="N33" s="2">
        <v>0</v>
      </c>
      <c r="O33" s="2">
        <v>0.1007</v>
      </c>
      <c r="P33" s="5">
        <v>0.1255</v>
      </c>
      <c r="Q33" s="4">
        <v>0.1571</v>
      </c>
      <c r="R33" s="5">
        <v>0.0508</v>
      </c>
      <c r="S33" s="4">
        <v>0</v>
      </c>
      <c r="T33" s="2">
        <v>0.0537</v>
      </c>
      <c r="U33" s="3">
        <v>0.0514</v>
      </c>
    </row>
    <row r="34" spans="2:21" ht="15.75" customHeight="1">
      <c r="B34" s="15" t="s">
        <v>51</v>
      </c>
      <c r="C34" s="19"/>
      <c r="D34" s="2">
        <v>0</v>
      </c>
      <c r="E34" s="4">
        <v>0.5326</v>
      </c>
      <c r="F34" s="2">
        <v>0</v>
      </c>
      <c r="G34" s="2">
        <v>0.0315</v>
      </c>
      <c r="H34" s="5">
        <v>0.0503</v>
      </c>
      <c r="I34" s="4">
        <v>0.0092</v>
      </c>
      <c r="J34" s="2">
        <v>0.0116</v>
      </c>
      <c r="K34" s="2">
        <v>0.0078</v>
      </c>
      <c r="L34" s="5">
        <v>0.0725</v>
      </c>
      <c r="M34" s="4">
        <v>0.1258</v>
      </c>
      <c r="N34" s="2">
        <v>0.0276</v>
      </c>
      <c r="O34" s="2">
        <v>0.0662</v>
      </c>
      <c r="P34" s="5">
        <v>0.0382</v>
      </c>
      <c r="Q34" s="4">
        <v>0.0564</v>
      </c>
      <c r="R34" s="5">
        <v>0.0103</v>
      </c>
      <c r="S34" s="4">
        <v>0.551</v>
      </c>
      <c r="T34" s="2">
        <v>0.0348</v>
      </c>
      <c r="U34" s="3">
        <v>0.261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0.226</v>
      </c>
      <c r="J35" s="2">
        <v>0.0266</v>
      </c>
      <c r="K35" s="2">
        <v>0</v>
      </c>
      <c r="L35" s="5">
        <v>0.007</v>
      </c>
      <c r="M35" s="4">
        <v>0</v>
      </c>
      <c r="N35" s="2">
        <v>0</v>
      </c>
      <c r="O35" s="2">
        <v>0</v>
      </c>
      <c r="P35" s="5">
        <v>0.0219</v>
      </c>
      <c r="Q35" s="4">
        <v>0.125</v>
      </c>
      <c r="R35" s="5">
        <v>0</v>
      </c>
      <c r="S35" s="4">
        <v>0</v>
      </c>
      <c r="T35" s="2">
        <v>0.0207</v>
      </c>
      <c r="U35" s="3">
        <v>0.1853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0.0039</v>
      </c>
      <c r="H36" s="5">
        <v>0</v>
      </c>
      <c r="I36" s="4">
        <v>0</v>
      </c>
      <c r="J36" s="2">
        <v>0</v>
      </c>
      <c r="K36" s="2">
        <v>0</v>
      </c>
      <c r="L36" s="5">
        <v>0.0071</v>
      </c>
      <c r="M36" s="4">
        <v>0.0623</v>
      </c>
      <c r="N36" s="2">
        <v>0</v>
      </c>
      <c r="O36" s="2">
        <v>0</v>
      </c>
      <c r="P36" s="5">
        <v>0.0208</v>
      </c>
      <c r="Q36" s="4">
        <v>0.0689</v>
      </c>
      <c r="R36" s="5">
        <v>0</v>
      </c>
      <c r="S36" s="4">
        <v>0.0126</v>
      </c>
      <c r="T36" s="2">
        <v>0.0255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0.0385</v>
      </c>
      <c r="K37" s="2">
        <v>0</v>
      </c>
      <c r="L37" s="5">
        <v>0.0071</v>
      </c>
      <c r="M37" s="4">
        <v>0</v>
      </c>
      <c r="N37" s="2">
        <v>0</v>
      </c>
      <c r="O37" s="2">
        <v>0</v>
      </c>
      <c r="P37" s="5">
        <v>0.0167</v>
      </c>
      <c r="Q37" s="4">
        <v>0.0102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0.006</v>
      </c>
      <c r="Q38" s="4">
        <v>0</v>
      </c>
      <c r="R38" s="5">
        <v>0</v>
      </c>
      <c r="S38" s="4">
        <v>0</v>
      </c>
      <c r="T38" s="2">
        <v>0.0055</v>
      </c>
      <c r="U38" s="3">
        <v>0.0049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0.119</v>
      </c>
      <c r="L39" s="5">
        <v>0.0054</v>
      </c>
      <c r="M39" s="4">
        <v>0.0012</v>
      </c>
      <c r="N39" s="2">
        <v>0</v>
      </c>
      <c r="O39" s="2">
        <v>0</v>
      </c>
      <c r="P39" s="5">
        <v>0.0062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0.0008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0.0006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F9:G9"/>
    <mergeCell ref="N29:O29"/>
    <mergeCell ref="R29:S29"/>
    <mergeCell ref="H9:I9"/>
    <mergeCell ref="P29:Q29"/>
    <mergeCell ref="B9:C9"/>
    <mergeCell ref="H29:I29"/>
    <mergeCell ref="B29:C29"/>
    <mergeCell ref="J9:K9"/>
    <mergeCell ref="B1:U1"/>
    <mergeCell ref="B2:U2"/>
    <mergeCell ref="B3:U3"/>
    <mergeCell ref="B4:U4"/>
    <mergeCell ref="D29:E29"/>
    <mergeCell ref="B30:C30"/>
    <mergeCell ref="D9:E9"/>
    <mergeCell ref="J29:K29"/>
    <mergeCell ref="L29:M29"/>
    <mergeCell ref="F29:G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41579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0.0086</v>
      </c>
      <c r="E11" s="4">
        <v>0.0732</v>
      </c>
      <c r="F11" s="2">
        <v>0</v>
      </c>
      <c r="G11" s="2">
        <v>0</v>
      </c>
      <c r="H11" s="5">
        <v>0.0107</v>
      </c>
      <c r="I11" s="4">
        <v>0.0481</v>
      </c>
      <c r="J11" s="2">
        <v>0.0237</v>
      </c>
      <c r="K11" s="3">
        <v>0.0355</v>
      </c>
      <c r="M11" t="s">
        <v>41</v>
      </c>
    </row>
    <row r="12" spans="2:11" ht="15.75" customHeight="1">
      <c r="B12" s="15" t="s">
        <v>49</v>
      </c>
      <c r="C12" s="19"/>
      <c r="D12" s="2">
        <v>0.4643</v>
      </c>
      <c r="E12" s="4">
        <v>0.2684</v>
      </c>
      <c r="F12" s="2">
        <v>0.4969</v>
      </c>
      <c r="G12" s="2">
        <v>0.8406</v>
      </c>
      <c r="H12" s="5">
        <v>0.4051</v>
      </c>
      <c r="I12" s="4">
        <v>0.1697</v>
      </c>
      <c r="J12" s="2">
        <v>0.4806</v>
      </c>
      <c r="K12" s="3">
        <v>0.126</v>
      </c>
    </row>
    <row r="13" spans="2:13" ht="15.75" customHeight="1">
      <c r="B13" s="15" t="s">
        <v>50</v>
      </c>
      <c r="C13" s="19"/>
      <c r="D13" s="2">
        <v>0.1398</v>
      </c>
      <c r="E13" s="4">
        <v>0.0525</v>
      </c>
      <c r="F13" s="2">
        <v>0.3329</v>
      </c>
      <c r="G13" s="2">
        <v>0.1875</v>
      </c>
      <c r="H13" s="5">
        <v>0.3384</v>
      </c>
      <c r="I13" s="4">
        <v>0.1029</v>
      </c>
      <c r="J13" s="2">
        <v>0.3388</v>
      </c>
      <c r="K13" s="3">
        <v>0.2512</v>
      </c>
      <c r="M13" t="s">
        <v>32</v>
      </c>
    </row>
    <row r="14" spans="2:13" ht="15.75" customHeight="1">
      <c r="B14" s="15" t="s">
        <v>51</v>
      </c>
      <c r="C14" s="19"/>
      <c r="D14" s="2">
        <v>0.1179</v>
      </c>
      <c r="E14" s="4">
        <v>0.0809</v>
      </c>
      <c r="F14" s="2">
        <v>0.1339</v>
      </c>
      <c r="G14" s="2">
        <v>0.2877</v>
      </c>
      <c r="H14" s="5">
        <v>0.1428</v>
      </c>
      <c r="I14" s="4">
        <v>0.3462</v>
      </c>
      <c r="J14" s="2">
        <v>0.1451</v>
      </c>
      <c r="K14" s="3">
        <v>0.1245</v>
      </c>
      <c r="M14" t="s">
        <v>33</v>
      </c>
    </row>
    <row r="15" spans="2:11" ht="15.75" customHeight="1">
      <c r="B15" s="15" t="s">
        <v>52</v>
      </c>
      <c r="C15" s="19"/>
      <c r="D15" s="2">
        <v>0.0321</v>
      </c>
      <c r="E15" s="4">
        <v>0.0416</v>
      </c>
      <c r="F15" s="2">
        <v>0.018</v>
      </c>
      <c r="G15" s="2">
        <v>0.0185</v>
      </c>
      <c r="H15" s="5">
        <v>0.0435</v>
      </c>
      <c r="I15" s="4">
        <v>0.0614</v>
      </c>
      <c r="J15" s="2">
        <v>0.0143</v>
      </c>
      <c r="K15" s="3">
        <v>0.1109</v>
      </c>
    </row>
    <row r="16" spans="2:13" ht="15.75" customHeight="1">
      <c r="B16" s="15" t="s">
        <v>53</v>
      </c>
      <c r="C16" s="19"/>
      <c r="D16" s="2">
        <v>0</v>
      </c>
      <c r="E16" s="4">
        <v>0.052</v>
      </c>
      <c r="F16" s="2">
        <v>0.0301</v>
      </c>
      <c r="G16" s="2">
        <v>0.0047</v>
      </c>
      <c r="H16" s="5">
        <v>0.0155</v>
      </c>
      <c r="I16" s="4">
        <v>0.0892</v>
      </c>
      <c r="J16" s="2">
        <v>0.0086</v>
      </c>
      <c r="K16" s="3">
        <v>0.01</v>
      </c>
      <c r="M16" s="23" t="s">
        <v>23</v>
      </c>
    </row>
    <row r="17" spans="2:13" ht="15.75" customHeight="1">
      <c r="B17" s="15" t="s">
        <v>54</v>
      </c>
      <c r="C17" s="19"/>
      <c r="D17" s="2">
        <v>0.0126</v>
      </c>
      <c r="E17" s="4">
        <v>0.0019</v>
      </c>
      <c r="F17" s="2">
        <v>0.0031</v>
      </c>
      <c r="G17" s="2">
        <v>0.0154</v>
      </c>
      <c r="H17" s="5">
        <v>0.0079</v>
      </c>
      <c r="I17" s="4">
        <v>0.2292</v>
      </c>
      <c r="J17" s="2">
        <v>0.0028</v>
      </c>
      <c r="K17" s="3">
        <v>0.005</v>
      </c>
      <c r="M17" s="22" t="s">
        <v>24</v>
      </c>
    </row>
    <row r="18" spans="2:13" ht="15.75" customHeight="1">
      <c r="B18" s="15" t="s">
        <v>55</v>
      </c>
      <c r="C18" s="19"/>
      <c r="D18" s="2">
        <v>0.0113</v>
      </c>
      <c r="E18" s="4">
        <v>0.0589</v>
      </c>
      <c r="F18" s="2">
        <v>0</v>
      </c>
      <c r="G18" s="2">
        <v>0</v>
      </c>
      <c r="H18" s="5">
        <v>0.0025</v>
      </c>
      <c r="I18" s="4">
        <v>0.02</v>
      </c>
      <c r="J18" s="2">
        <v>0.0145</v>
      </c>
      <c r="K18" s="3">
        <v>0.0455</v>
      </c>
      <c r="M18" s="22" t="s">
        <v>25</v>
      </c>
    </row>
    <row r="19" spans="2:13" ht="15.75" customHeight="1">
      <c r="B19" s="15" t="s">
        <v>56</v>
      </c>
      <c r="C19" s="19"/>
      <c r="D19" s="2">
        <v>0.0054</v>
      </c>
      <c r="E19" s="4">
        <v>0.0016</v>
      </c>
      <c r="F19" s="2">
        <v>0</v>
      </c>
      <c r="G19" s="2">
        <v>0.0037</v>
      </c>
      <c r="H19" s="5">
        <v>0</v>
      </c>
      <c r="I19" s="4">
        <v>0.001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0.0058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0.0014</v>
      </c>
      <c r="F22" s="2">
        <v>0</v>
      </c>
      <c r="G22" s="2">
        <v>0</v>
      </c>
      <c r="H22" s="5">
        <v>0.0049</v>
      </c>
      <c r="I22" s="4">
        <v>0.007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0.0014</v>
      </c>
      <c r="F24" s="2">
        <v>0</v>
      </c>
      <c r="G24" s="2">
        <v>0</v>
      </c>
      <c r="H24" s="5">
        <v>0.0002</v>
      </c>
      <c r="I24" s="4">
        <v>0</v>
      </c>
      <c r="J24" s="2">
        <v>0.0011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0.0009</v>
      </c>
      <c r="F25" s="6">
        <v>0</v>
      </c>
      <c r="G25" s="6">
        <v>0</v>
      </c>
      <c r="H25" s="8">
        <v>0</v>
      </c>
      <c r="I25" s="7">
        <v>0.0003</v>
      </c>
      <c r="J25" s="6">
        <v>0.0007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6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0.0217</v>
      </c>
      <c r="E32" s="4">
        <v>0</v>
      </c>
      <c r="F32" s="2">
        <v>0</v>
      </c>
      <c r="G32" s="2">
        <v>0.0888</v>
      </c>
      <c r="H32" s="5">
        <v>0</v>
      </c>
      <c r="I32" s="4">
        <v>0</v>
      </c>
      <c r="J32" s="2">
        <v>0</v>
      </c>
      <c r="K32" s="2">
        <v>0</v>
      </c>
      <c r="L32" s="5">
        <v>0.0068</v>
      </c>
      <c r="M32" s="4">
        <v>0.0046</v>
      </c>
      <c r="N32" s="2">
        <v>0.0283</v>
      </c>
      <c r="O32" s="2">
        <v>0.3517</v>
      </c>
      <c r="P32" s="5">
        <v>0.0128</v>
      </c>
      <c r="Q32" s="4">
        <v>0.0396</v>
      </c>
      <c r="R32" s="5">
        <v>0.0274</v>
      </c>
      <c r="S32" s="4">
        <v>0</v>
      </c>
      <c r="T32" s="2">
        <v>0.0203</v>
      </c>
      <c r="U32" s="3">
        <v>0.0488</v>
      </c>
    </row>
    <row r="33" spans="2:21" ht="15.75" customHeight="1">
      <c r="B33" s="15" t="s">
        <v>49</v>
      </c>
      <c r="C33" s="19"/>
      <c r="D33" s="2">
        <v>0.4732</v>
      </c>
      <c r="E33" s="4">
        <v>0.0975</v>
      </c>
      <c r="F33" s="2">
        <v>0.4607</v>
      </c>
      <c r="G33" s="2">
        <v>0.3053</v>
      </c>
      <c r="H33" s="5">
        <v>0.5022</v>
      </c>
      <c r="I33" s="4">
        <v>0.2127</v>
      </c>
      <c r="J33" s="2">
        <v>0.4885</v>
      </c>
      <c r="K33" s="2">
        <v>0.9719</v>
      </c>
      <c r="L33" s="5">
        <v>0.3974</v>
      </c>
      <c r="M33" s="4">
        <v>0.1175</v>
      </c>
      <c r="N33" s="2">
        <v>0.4887</v>
      </c>
      <c r="O33" s="2">
        <v>0</v>
      </c>
      <c r="P33" s="5">
        <v>0.3948</v>
      </c>
      <c r="Q33" s="4">
        <v>0.3429</v>
      </c>
      <c r="R33" s="5">
        <v>0.4481</v>
      </c>
      <c r="S33" s="4">
        <v>0.213</v>
      </c>
      <c r="T33" s="2">
        <v>0.5167</v>
      </c>
      <c r="U33" s="3">
        <v>0.1068</v>
      </c>
    </row>
    <row r="34" spans="2:21" ht="15.75" customHeight="1">
      <c r="B34" s="15" t="s">
        <v>50</v>
      </c>
      <c r="C34" s="19"/>
      <c r="D34" s="2">
        <v>0.2514</v>
      </c>
      <c r="E34" s="4">
        <v>0.0021</v>
      </c>
      <c r="F34" s="2">
        <v>0.0941</v>
      </c>
      <c r="G34" s="2">
        <v>0.1035</v>
      </c>
      <c r="H34" s="5">
        <v>0.2986</v>
      </c>
      <c r="I34" s="4">
        <v>0.1834</v>
      </c>
      <c r="J34" s="2">
        <v>0.378</v>
      </c>
      <c r="K34" s="2">
        <v>0.1882</v>
      </c>
      <c r="L34" s="5">
        <v>0.3075</v>
      </c>
      <c r="M34" s="4">
        <v>0.1846</v>
      </c>
      <c r="N34" s="2">
        <v>0.3821</v>
      </c>
      <c r="O34" s="2">
        <v>0.0233</v>
      </c>
      <c r="P34" s="5">
        <v>0.3779</v>
      </c>
      <c r="Q34" s="4">
        <v>0.0794</v>
      </c>
      <c r="R34" s="5">
        <v>0.3867</v>
      </c>
      <c r="S34" s="4">
        <v>0.1137</v>
      </c>
      <c r="T34" s="2">
        <v>0.2814</v>
      </c>
      <c r="U34" s="3">
        <v>0.2927</v>
      </c>
    </row>
    <row r="35" spans="2:21" ht="15.75" customHeight="1">
      <c r="B35" s="15" t="s">
        <v>51</v>
      </c>
      <c r="C35" s="19"/>
      <c r="D35" s="2">
        <v>0.1606</v>
      </c>
      <c r="E35" s="4">
        <v>0</v>
      </c>
      <c r="F35" s="2">
        <v>0.098</v>
      </c>
      <c r="G35" s="2">
        <v>0.0991</v>
      </c>
      <c r="H35" s="5">
        <v>0.1134</v>
      </c>
      <c r="I35" s="4">
        <v>0.3524</v>
      </c>
      <c r="J35" s="2">
        <v>0.1603</v>
      </c>
      <c r="K35" s="2">
        <v>0.2767</v>
      </c>
      <c r="L35" s="5">
        <v>0.1271</v>
      </c>
      <c r="M35" s="4">
        <v>0.1626</v>
      </c>
      <c r="N35" s="2">
        <v>0.1034</v>
      </c>
      <c r="O35" s="2">
        <v>0.1555</v>
      </c>
      <c r="P35" s="5">
        <v>0.1864</v>
      </c>
      <c r="Q35" s="4">
        <v>0.6708</v>
      </c>
      <c r="R35" s="5">
        <v>0.1449</v>
      </c>
      <c r="S35" s="4">
        <v>0.0028</v>
      </c>
      <c r="T35" s="2">
        <v>0.1453</v>
      </c>
      <c r="U35" s="3">
        <v>0.1956</v>
      </c>
    </row>
    <row r="36" spans="2:21" ht="15.75" customHeight="1">
      <c r="B36" s="15" t="s">
        <v>52</v>
      </c>
      <c r="C36" s="19"/>
      <c r="D36" s="2">
        <v>0.0226</v>
      </c>
      <c r="E36" s="4">
        <v>0</v>
      </c>
      <c r="F36" s="2">
        <v>0.0374</v>
      </c>
      <c r="G36" s="2">
        <v>0.0496</v>
      </c>
      <c r="H36" s="5">
        <v>0</v>
      </c>
      <c r="I36" s="4">
        <v>0.0538</v>
      </c>
      <c r="J36" s="2">
        <v>0.0399</v>
      </c>
      <c r="K36" s="2">
        <v>0</v>
      </c>
      <c r="L36" s="5">
        <v>0.0492</v>
      </c>
      <c r="M36" s="4">
        <v>0.04</v>
      </c>
      <c r="N36" s="2">
        <v>0</v>
      </c>
      <c r="O36" s="2">
        <v>0</v>
      </c>
      <c r="P36" s="5">
        <v>0.0466</v>
      </c>
      <c r="Q36" s="4">
        <v>0.0976</v>
      </c>
      <c r="R36" s="5">
        <v>0.0117</v>
      </c>
      <c r="S36" s="4">
        <v>0.0173</v>
      </c>
      <c r="T36" s="2">
        <v>0.017</v>
      </c>
      <c r="U36" s="3">
        <v>0.179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0.0798</v>
      </c>
      <c r="H37" s="5">
        <v>0.0077</v>
      </c>
      <c r="I37" s="4">
        <v>0.0158</v>
      </c>
      <c r="J37" s="2">
        <v>0.0624</v>
      </c>
      <c r="K37" s="2">
        <v>0</v>
      </c>
      <c r="L37" s="5">
        <v>0.0202</v>
      </c>
      <c r="M37" s="4">
        <v>0.1203</v>
      </c>
      <c r="N37" s="2">
        <v>0.0193</v>
      </c>
      <c r="O37" s="2">
        <v>0</v>
      </c>
      <c r="P37" s="5">
        <v>0.0072</v>
      </c>
      <c r="Q37" s="4">
        <v>0.0558</v>
      </c>
      <c r="R37" s="5">
        <v>0.0063</v>
      </c>
      <c r="S37" s="4">
        <v>0</v>
      </c>
      <c r="T37" s="2">
        <v>0.0119</v>
      </c>
      <c r="U37" s="3">
        <v>0.0127</v>
      </c>
    </row>
    <row r="38" spans="2:21" ht="15.75" customHeight="1">
      <c r="B38" s="15" t="s">
        <v>54</v>
      </c>
      <c r="C38" s="19"/>
      <c r="D38" s="2">
        <v>0.0339</v>
      </c>
      <c r="E38" s="4">
        <v>0.0033</v>
      </c>
      <c r="F38" s="2">
        <v>0</v>
      </c>
      <c r="G38" s="2">
        <v>0</v>
      </c>
      <c r="H38" s="5">
        <v>0.0053</v>
      </c>
      <c r="I38" s="4">
        <v>0.0458</v>
      </c>
      <c r="J38" s="2">
        <v>0</v>
      </c>
      <c r="K38" s="2">
        <v>0</v>
      </c>
      <c r="L38" s="5">
        <v>0.0074</v>
      </c>
      <c r="M38" s="4">
        <v>0.0129</v>
      </c>
      <c r="N38" s="2">
        <v>0</v>
      </c>
      <c r="O38" s="2">
        <v>0</v>
      </c>
      <c r="P38" s="5">
        <v>0.0114</v>
      </c>
      <c r="Q38" s="4">
        <v>0.422</v>
      </c>
      <c r="R38" s="5">
        <v>0</v>
      </c>
      <c r="S38" s="4">
        <v>0</v>
      </c>
      <c r="T38" s="2">
        <v>0.0059</v>
      </c>
      <c r="U38" s="3">
        <v>0.0081</v>
      </c>
    </row>
    <row r="39" spans="2:21" ht="15.75" customHeight="1">
      <c r="B39" s="15" t="s">
        <v>55</v>
      </c>
      <c r="C39" s="19"/>
      <c r="D39" s="2">
        <v>0.0262</v>
      </c>
      <c r="E39" s="4">
        <v>0.0123</v>
      </c>
      <c r="F39" s="2">
        <v>0</v>
      </c>
      <c r="G39" s="2">
        <v>0.1044</v>
      </c>
      <c r="H39" s="5">
        <v>0</v>
      </c>
      <c r="I39" s="4">
        <v>0</v>
      </c>
      <c r="J39" s="2">
        <v>0</v>
      </c>
      <c r="K39" s="2">
        <v>0</v>
      </c>
      <c r="L39" s="5">
        <v>0.0043</v>
      </c>
      <c r="M39" s="4">
        <v>0</v>
      </c>
      <c r="N39" s="2">
        <v>0</v>
      </c>
      <c r="O39" s="2">
        <v>0</v>
      </c>
      <c r="P39" s="5">
        <v>0</v>
      </c>
      <c r="Q39" s="4">
        <v>0.073</v>
      </c>
      <c r="R39" s="5">
        <v>0.0259</v>
      </c>
      <c r="S39" s="4">
        <v>0</v>
      </c>
      <c r="T39" s="2">
        <v>0</v>
      </c>
      <c r="U39" s="3">
        <v>0.0549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0.0076</v>
      </c>
      <c r="G40" s="2">
        <v>0.0031</v>
      </c>
      <c r="H40" s="5">
        <v>0</v>
      </c>
      <c r="I40" s="4">
        <v>0.0067</v>
      </c>
      <c r="J40" s="2">
        <v>0</v>
      </c>
      <c r="K40" s="2">
        <v>0</v>
      </c>
      <c r="L40" s="5">
        <v>0</v>
      </c>
      <c r="M40" s="4">
        <v>0.0015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0.0032</v>
      </c>
      <c r="H43" s="5">
        <v>0</v>
      </c>
      <c r="I43" s="4">
        <v>0</v>
      </c>
      <c r="J43" s="2">
        <v>0</v>
      </c>
      <c r="K43" s="2">
        <v>0</v>
      </c>
      <c r="L43" s="5">
        <v>0.0091</v>
      </c>
      <c r="M43" s="4">
        <v>0.0092</v>
      </c>
      <c r="N43" s="2">
        <v>0</v>
      </c>
      <c r="O43" s="2">
        <v>0</v>
      </c>
      <c r="P43" s="5">
        <v>0</v>
      </c>
      <c r="Q43" s="4">
        <v>0.0051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0.002</v>
      </c>
      <c r="H45" s="5">
        <v>0</v>
      </c>
      <c r="I45" s="4">
        <v>0</v>
      </c>
      <c r="J45" s="2">
        <v>0</v>
      </c>
      <c r="K45" s="2">
        <v>0</v>
      </c>
      <c r="L45" s="5">
        <v>0.0004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0.0024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0.0014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0.0006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0.0013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41548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0.0086</v>
      </c>
      <c r="E11" s="4">
        <v>0</v>
      </c>
      <c r="F11" s="2">
        <v>0</v>
      </c>
      <c r="G11" s="2">
        <v>0.1479</v>
      </c>
      <c r="H11" s="5">
        <v>0</v>
      </c>
      <c r="I11" s="4">
        <v>0.0308</v>
      </c>
      <c r="J11" s="2">
        <v>0</v>
      </c>
      <c r="K11" s="3">
        <v>0.0033</v>
      </c>
      <c r="M11" t="s">
        <v>41</v>
      </c>
    </row>
    <row r="12" spans="2:13" ht="15.75" customHeight="1">
      <c r="B12" s="15" t="s">
        <v>49</v>
      </c>
      <c r="C12" s="19"/>
      <c r="D12" s="2">
        <v>0.0387</v>
      </c>
      <c r="E12" s="4">
        <v>0</v>
      </c>
      <c r="F12" s="2">
        <v>0.0169</v>
      </c>
      <c r="G12" s="2">
        <v>0.0671</v>
      </c>
      <c r="H12" s="5">
        <v>0.0155</v>
      </c>
      <c r="I12" s="4">
        <v>0.0297</v>
      </c>
      <c r="J12" s="2">
        <v>0.0318</v>
      </c>
      <c r="K12" s="3">
        <v>0.0764</v>
      </c>
      <c r="M12" s="13"/>
    </row>
    <row r="13" spans="2:13" ht="15.75" customHeight="1">
      <c r="B13" s="15" t="s">
        <v>50</v>
      </c>
      <c r="C13" s="19"/>
      <c r="D13" s="2">
        <v>0.801</v>
      </c>
      <c r="E13" s="4">
        <v>0.7589</v>
      </c>
      <c r="F13" s="2">
        <v>0.5656</v>
      </c>
      <c r="G13" s="2">
        <v>0.393</v>
      </c>
      <c r="H13" s="5">
        <v>0.3934</v>
      </c>
      <c r="I13" s="4">
        <v>0.2127</v>
      </c>
      <c r="J13" s="2">
        <v>0.4842</v>
      </c>
      <c r="K13" s="3">
        <v>0.3466</v>
      </c>
      <c r="M13" t="s">
        <v>32</v>
      </c>
    </row>
    <row r="14" spans="2:13" ht="15.75" customHeight="1">
      <c r="B14" s="15" t="s">
        <v>51</v>
      </c>
      <c r="C14" s="19"/>
      <c r="D14" s="2">
        <v>0.2533</v>
      </c>
      <c r="E14" s="4">
        <v>0.1267</v>
      </c>
      <c r="F14" s="2">
        <v>0.2713</v>
      </c>
      <c r="G14" s="2">
        <v>0.2027</v>
      </c>
      <c r="H14" s="5">
        <v>0.2473</v>
      </c>
      <c r="I14" s="4">
        <v>0.0683</v>
      </c>
      <c r="J14" s="2">
        <v>0.1716</v>
      </c>
      <c r="K14" s="3">
        <v>0.2288</v>
      </c>
      <c r="M14" t="s">
        <v>33</v>
      </c>
    </row>
    <row r="15" spans="2:11" ht="15.75" customHeight="1">
      <c r="B15" s="15" t="s">
        <v>52</v>
      </c>
      <c r="C15" s="19"/>
      <c r="D15" s="2">
        <v>0.0601</v>
      </c>
      <c r="E15" s="4">
        <v>0.0398</v>
      </c>
      <c r="F15" s="2">
        <v>0.0299</v>
      </c>
      <c r="G15" s="2">
        <v>0.0413</v>
      </c>
      <c r="H15" s="5">
        <v>0.0741</v>
      </c>
      <c r="I15" s="4">
        <v>0.0581</v>
      </c>
      <c r="J15" s="2">
        <v>0.0769</v>
      </c>
      <c r="K15" s="3">
        <v>0.0817</v>
      </c>
    </row>
    <row r="16" spans="2:13" ht="15.75" customHeight="1">
      <c r="B16" s="15" t="s">
        <v>53</v>
      </c>
      <c r="C16" s="19"/>
      <c r="D16" s="2">
        <v>0.0159</v>
      </c>
      <c r="E16" s="4">
        <v>0.0346</v>
      </c>
      <c r="F16" s="2">
        <v>0.0134</v>
      </c>
      <c r="G16" s="2">
        <v>0.0122</v>
      </c>
      <c r="H16" s="5">
        <v>0.0392</v>
      </c>
      <c r="I16" s="4">
        <v>0.0875</v>
      </c>
      <c r="J16" s="2">
        <v>0.0206</v>
      </c>
      <c r="K16" s="3">
        <v>0.2211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0.0319</v>
      </c>
      <c r="F17" s="2">
        <v>0</v>
      </c>
      <c r="G17" s="2">
        <v>0</v>
      </c>
      <c r="H17" s="5">
        <v>0.0209</v>
      </c>
      <c r="I17" s="4">
        <v>0.1108</v>
      </c>
      <c r="J17" s="2">
        <v>0.0111</v>
      </c>
      <c r="K17" s="3">
        <v>0.0402</v>
      </c>
      <c r="M17" s="22" t="s">
        <v>24</v>
      </c>
    </row>
    <row r="18" spans="2:13" ht="15.75" customHeight="1">
      <c r="B18" s="15" t="s">
        <v>55</v>
      </c>
      <c r="C18" s="19"/>
      <c r="D18" s="2">
        <v>0.0207</v>
      </c>
      <c r="E18" s="4">
        <v>0</v>
      </c>
      <c r="F18" s="2">
        <v>0.005</v>
      </c>
      <c r="G18" s="2">
        <v>0.0018</v>
      </c>
      <c r="H18" s="5">
        <v>0.0057</v>
      </c>
      <c r="I18" s="4">
        <v>0.0137</v>
      </c>
      <c r="J18" s="2">
        <v>0.0054</v>
      </c>
      <c r="K18" s="3">
        <v>0.0677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0.0034</v>
      </c>
      <c r="G19" s="2">
        <v>0.0402</v>
      </c>
      <c r="H19" s="5">
        <v>0.0087</v>
      </c>
      <c r="I19" s="4">
        <v>0.0723</v>
      </c>
      <c r="J19" s="2">
        <v>0.0019</v>
      </c>
      <c r="K19" s="3">
        <v>0.0098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</v>
      </c>
      <c r="I20" s="4">
        <v>0.0025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0.0115</v>
      </c>
      <c r="E21" s="4">
        <v>0</v>
      </c>
      <c r="F21" s="2">
        <v>0</v>
      </c>
      <c r="G21" s="2">
        <v>0</v>
      </c>
      <c r="H21" s="5">
        <v>0.0061</v>
      </c>
      <c r="I21" s="4">
        <v>0</v>
      </c>
      <c r="J21" s="2">
        <v>0.0086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0.0379</v>
      </c>
      <c r="E22" s="4">
        <v>0</v>
      </c>
      <c r="F22" s="2">
        <v>0</v>
      </c>
      <c r="G22" s="2">
        <v>0</v>
      </c>
      <c r="H22" s="5">
        <v>0</v>
      </c>
      <c r="I22" s="4">
        <v>0.027</v>
      </c>
      <c r="J22" s="2">
        <v>0.0029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0.1017</v>
      </c>
      <c r="E23" s="4">
        <v>0.0391</v>
      </c>
      <c r="F23" s="2">
        <v>0</v>
      </c>
      <c r="G23" s="2">
        <v>0</v>
      </c>
      <c r="H23" s="5">
        <v>0.0016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0.0011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0.0009</v>
      </c>
      <c r="G25" s="2">
        <v>0.0093</v>
      </c>
      <c r="H25" s="5">
        <v>0</v>
      </c>
      <c r="I25" s="4">
        <v>0.0005</v>
      </c>
      <c r="J25" s="2">
        <v>0.0006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0.0007</v>
      </c>
      <c r="E26" s="7">
        <v>0.0001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0.0005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6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0.0217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0.3567</v>
      </c>
      <c r="L33" s="5">
        <v>0</v>
      </c>
      <c r="M33" s="4">
        <v>0.0586</v>
      </c>
      <c r="N33" s="2">
        <v>0</v>
      </c>
      <c r="O33" s="2">
        <v>0.0607</v>
      </c>
      <c r="P33" s="5">
        <v>0</v>
      </c>
      <c r="Q33" s="4">
        <v>0.0079</v>
      </c>
      <c r="R33" s="5">
        <v>0</v>
      </c>
      <c r="S33" s="4">
        <v>0</v>
      </c>
      <c r="T33" s="2">
        <v>0</v>
      </c>
      <c r="U33" s="3">
        <v>0.0045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0.0545</v>
      </c>
      <c r="G34" s="2">
        <v>0</v>
      </c>
      <c r="H34" s="5">
        <v>0.0055</v>
      </c>
      <c r="I34" s="4">
        <v>0.388</v>
      </c>
      <c r="J34" s="2">
        <v>0.0354</v>
      </c>
      <c r="K34" s="2">
        <v>0</v>
      </c>
      <c r="L34" s="5">
        <v>0.0176</v>
      </c>
      <c r="M34" s="4">
        <v>0.0445</v>
      </c>
      <c r="N34" s="2">
        <v>0.0216</v>
      </c>
      <c r="O34" s="2">
        <v>0</v>
      </c>
      <c r="P34" s="5">
        <v>0.01</v>
      </c>
      <c r="Q34" s="4">
        <v>0</v>
      </c>
      <c r="R34" s="5">
        <v>0.0526</v>
      </c>
      <c r="S34" s="4">
        <v>0.1576</v>
      </c>
      <c r="T34" s="2">
        <v>0.0087</v>
      </c>
      <c r="U34" s="3">
        <v>0.0584</v>
      </c>
    </row>
    <row r="35" spans="2:21" ht="15.75" customHeight="1">
      <c r="B35" s="15" t="s">
        <v>50</v>
      </c>
      <c r="C35" s="19"/>
      <c r="D35" s="2">
        <v>0.5533</v>
      </c>
      <c r="E35" s="4">
        <v>0.8476</v>
      </c>
      <c r="F35" s="2">
        <v>0.9025</v>
      </c>
      <c r="G35" s="2">
        <v>0.6694</v>
      </c>
      <c r="H35" s="5">
        <v>0.6472</v>
      </c>
      <c r="I35" s="4">
        <v>0.159</v>
      </c>
      <c r="J35" s="2">
        <v>0.4582</v>
      </c>
      <c r="K35" s="2">
        <v>0.4351</v>
      </c>
      <c r="L35" s="5">
        <v>0.3893</v>
      </c>
      <c r="M35" s="4">
        <v>0.2907</v>
      </c>
      <c r="N35" s="2">
        <v>0.648</v>
      </c>
      <c r="O35" s="2">
        <v>0.1527</v>
      </c>
      <c r="P35" s="5">
        <v>0.3327</v>
      </c>
      <c r="Q35" s="4">
        <v>0.1867</v>
      </c>
      <c r="R35" s="5">
        <v>0.5015</v>
      </c>
      <c r="S35" s="4">
        <v>0.5138</v>
      </c>
      <c r="T35" s="2">
        <v>0.4634</v>
      </c>
      <c r="U35" s="3">
        <v>0.296</v>
      </c>
    </row>
    <row r="36" spans="2:21" ht="15.75" customHeight="1">
      <c r="B36" s="15" t="s">
        <v>51</v>
      </c>
      <c r="C36" s="19"/>
      <c r="D36" s="2">
        <v>0.3057</v>
      </c>
      <c r="E36" s="4">
        <v>0.0155</v>
      </c>
      <c r="F36" s="2">
        <v>0.2288</v>
      </c>
      <c r="G36" s="2">
        <v>0.1519</v>
      </c>
      <c r="H36" s="5">
        <v>0.3296</v>
      </c>
      <c r="I36" s="4">
        <v>0.1494</v>
      </c>
      <c r="J36" s="2">
        <v>0.1962</v>
      </c>
      <c r="K36" s="2">
        <v>0.2117</v>
      </c>
      <c r="L36" s="5">
        <v>0.2536</v>
      </c>
      <c r="M36" s="4">
        <v>0.0307</v>
      </c>
      <c r="N36" s="2">
        <v>0.2681</v>
      </c>
      <c r="O36" s="2">
        <v>0.2977</v>
      </c>
      <c r="P36" s="5">
        <v>0.2281</v>
      </c>
      <c r="Q36" s="4">
        <v>0.0593</v>
      </c>
      <c r="R36" s="5">
        <v>0.1647</v>
      </c>
      <c r="S36" s="4">
        <v>0.1666</v>
      </c>
      <c r="T36" s="2">
        <v>0.1787</v>
      </c>
      <c r="U36" s="3">
        <v>0.2652</v>
      </c>
    </row>
    <row r="37" spans="2:21" ht="15.75" customHeight="1">
      <c r="B37" s="15" t="s">
        <v>52</v>
      </c>
      <c r="C37" s="19"/>
      <c r="D37" s="2">
        <v>0.0711</v>
      </c>
      <c r="E37" s="4">
        <v>0.0117</v>
      </c>
      <c r="F37" s="2">
        <v>0.0539</v>
      </c>
      <c r="G37" s="2">
        <v>0.0452</v>
      </c>
      <c r="H37" s="5">
        <v>0.0381</v>
      </c>
      <c r="I37" s="4">
        <v>0.1202</v>
      </c>
      <c r="J37" s="2">
        <v>0.0199</v>
      </c>
      <c r="K37" s="2">
        <v>0</v>
      </c>
      <c r="L37" s="5">
        <v>0.0612</v>
      </c>
      <c r="M37" s="4">
        <v>0.0416</v>
      </c>
      <c r="N37" s="2">
        <v>0.0582</v>
      </c>
      <c r="O37" s="2">
        <v>0.1529</v>
      </c>
      <c r="P37" s="5">
        <v>0.1029</v>
      </c>
      <c r="Q37" s="4">
        <v>0.0672</v>
      </c>
      <c r="R37" s="5">
        <v>0.0971</v>
      </c>
      <c r="S37" s="4">
        <v>0.0047</v>
      </c>
      <c r="T37" s="2">
        <v>0.0565</v>
      </c>
      <c r="U37" s="3">
        <v>0.1378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0.0294</v>
      </c>
      <c r="G38" s="2">
        <v>0.0532</v>
      </c>
      <c r="H38" s="5">
        <v>0.0052</v>
      </c>
      <c r="I38" s="4">
        <v>0.0412</v>
      </c>
      <c r="J38" s="2">
        <v>0.0252</v>
      </c>
      <c r="K38" s="2">
        <v>0</v>
      </c>
      <c r="L38" s="5">
        <v>0.0494</v>
      </c>
      <c r="M38" s="4">
        <v>0.1487</v>
      </c>
      <c r="N38" s="2">
        <v>0.0418</v>
      </c>
      <c r="O38" s="2">
        <v>0</v>
      </c>
      <c r="P38" s="5">
        <v>0.023</v>
      </c>
      <c r="Q38" s="4">
        <v>0.0176</v>
      </c>
      <c r="R38" s="5">
        <v>0</v>
      </c>
      <c r="S38" s="4">
        <v>0.1758</v>
      </c>
      <c r="T38" s="2">
        <v>0.0501</v>
      </c>
      <c r="U38" s="3">
        <v>0.2332</v>
      </c>
    </row>
    <row r="39" spans="2:21" ht="15.75" customHeight="1">
      <c r="B39" s="15" t="s">
        <v>54</v>
      </c>
      <c r="C39" s="19"/>
      <c r="D39" s="2">
        <v>0</v>
      </c>
      <c r="E39" s="4">
        <v>0.012</v>
      </c>
      <c r="F39" s="2">
        <v>0</v>
      </c>
      <c r="G39" s="2">
        <v>0.0578</v>
      </c>
      <c r="H39" s="5">
        <v>0</v>
      </c>
      <c r="I39" s="4">
        <v>0</v>
      </c>
      <c r="J39" s="2">
        <v>0</v>
      </c>
      <c r="K39" s="2">
        <v>0</v>
      </c>
      <c r="L39" s="5">
        <v>0.0233</v>
      </c>
      <c r="M39" s="4">
        <v>0.1158</v>
      </c>
      <c r="N39" s="2">
        <v>0.0107</v>
      </c>
      <c r="O39" s="2">
        <v>0.123</v>
      </c>
      <c r="P39" s="5">
        <v>0.0207</v>
      </c>
      <c r="Q39" s="4">
        <v>0.1055</v>
      </c>
      <c r="R39" s="5">
        <v>0</v>
      </c>
      <c r="S39" s="4">
        <v>0.0527</v>
      </c>
      <c r="T39" s="2">
        <v>0.0235</v>
      </c>
      <c r="U39" s="3">
        <v>0.0324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0.0363</v>
      </c>
      <c r="G40" s="2">
        <v>0</v>
      </c>
      <c r="H40" s="5">
        <v>0.0094</v>
      </c>
      <c r="I40" s="4">
        <v>0.0038</v>
      </c>
      <c r="J40" s="2">
        <v>0</v>
      </c>
      <c r="K40" s="2">
        <v>0</v>
      </c>
      <c r="L40" s="5">
        <v>0.0096</v>
      </c>
      <c r="M40" s="4">
        <v>0.0195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0.0123</v>
      </c>
      <c r="U40" s="3">
        <v>0.0817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0.0061</v>
      </c>
      <c r="I41" s="4">
        <v>0.0723</v>
      </c>
      <c r="J41" s="2">
        <v>0</v>
      </c>
      <c r="K41" s="2">
        <v>0</v>
      </c>
      <c r="L41" s="5">
        <v>0.0156</v>
      </c>
      <c r="M41" s="4">
        <v>0.1065</v>
      </c>
      <c r="N41" s="2">
        <v>0</v>
      </c>
      <c r="O41" s="2">
        <v>0</v>
      </c>
      <c r="P41" s="5">
        <v>0</v>
      </c>
      <c r="Q41" s="4">
        <v>0</v>
      </c>
      <c r="R41" s="5">
        <v>0.0038</v>
      </c>
      <c r="S41" s="4">
        <v>0</v>
      </c>
      <c r="T41" s="2">
        <v>0</v>
      </c>
      <c r="U41" s="3">
        <v>0.0131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0.0056</v>
      </c>
      <c r="M42" s="4">
        <v>0</v>
      </c>
      <c r="N42" s="2">
        <v>0</v>
      </c>
      <c r="O42" s="2">
        <v>0</v>
      </c>
      <c r="P42" s="5">
        <v>0</v>
      </c>
      <c r="Q42" s="4">
        <v>0.0056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0.0169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0.0064</v>
      </c>
      <c r="M43" s="4">
        <v>0</v>
      </c>
      <c r="N43" s="2">
        <v>0</v>
      </c>
      <c r="O43" s="2">
        <v>0</v>
      </c>
      <c r="P43" s="5">
        <v>0.0067</v>
      </c>
      <c r="Q43" s="4">
        <v>0</v>
      </c>
      <c r="R43" s="5">
        <v>0</v>
      </c>
      <c r="S43" s="4">
        <v>0</v>
      </c>
      <c r="T43" s="2">
        <v>0.0165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0.0672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0.0046</v>
      </c>
      <c r="N44" s="2">
        <v>0</v>
      </c>
      <c r="O44" s="2">
        <v>0</v>
      </c>
      <c r="P44" s="5">
        <v>0</v>
      </c>
      <c r="Q44" s="4">
        <v>0.0597</v>
      </c>
      <c r="R44" s="5">
        <v>0</v>
      </c>
      <c r="S44" s="4">
        <v>0</v>
      </c>
      <c r="T44" s="2">
        <v>0.0057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0.1458</v>
      </c>
      <c r="G45" s="2">
        <v>0.051</v>
      </c>
      <c r="H45" s="5">
        <v>0</v>
      </c>
      <c r="I45" s="4">
        <v>0</v>
      </c>
      <c r="J45" s="2">
        <v>0</v>
      </c>
      <c r="K45" s="2">
        <v>0</v>
      </c>
      <c r="L45" s="5">
        <v>0.003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0.0013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0.002</v>
      </c>
      <c r="K47" s="2">
        <v>0.0161</v>
      </c>
      <c r="L47" s="5">
        <v>0</v>
      </c>
      <c r="M47" s="4">
        <v>0.0011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0.0014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0.001</v>
      </c>
      <c r="G48" s="6">
        <v>0.0002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0.0007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41609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0.0556</v>
      </c>
      <c r="E11" s="4">
        <v>0.074</v>
      </c>
      <c r="F11" s="2">
        <v>0.0461</v>
      </c>
      <c r="G11" s="2">
        <v>0.0825</v>
      </c>
      <c r="H11" s="5">
        <v>0.0321</v>
      </c>
      <c r="I11" s="4">
        <v>0.0468</v>
      </c>
      <c r="J11" s="2">
        <v>0.0696</v>
      </c>
      <c r="K11" s="3">
        <v>0.1078</v>
      </c>
      <c r="M11" t="s">
        <v>45</v>
      </c>
    </row>
    <row r="12" spans="2:11" ht="15.75" customHeight="1">
      <c r="B12" s="15" t="s">
        <v>49</v>
      </c>
      <c r="C12" s="19"/>
      <c r="D12" s="2">
        <v>0.0608</v>
      </c>
      <c r="E12" s="4">
        <v>0.0481</v>
      </c>
      <c r="F12" s="2">
        <v>0.0693</v>
      </c>
      <c r="G12" s="2">
        <v>0.0283</v>
      </c>
      <c r="H12" s="5">
        <v>0.0314</v>
      </c>
      <c r="I12" s="4">
        <v>0.0333</v>
      </c>
      <c r="J12" s="2">
        <v>0.0475</v>
      </c>
      <c r="K12" s="3">
        <v>0.0751</v>
      </c>
    </row>
    <row r="13" spans="2:13" ht="15.75" customHeight="1">
      <c r="B13" s="15" t="s">
        <v>50</v>
      </c>
      <c r="C13" s="19"/>
      <c r="D13" s="2">
        <v>0.0166</v>
      </c>
      <c r="E13" s="4">
        <v>0.0055</v>
      </c>
      <c r="F13" s="2">
        <v>0.0178</v>
      </c>
      <c r="G13" s="2">
        <v>0.0056</v>
      </c>
      <c r="H13" s="5">
        <v>0.0223</v>
      </c>
      <c r="I13" s="4">
        <v>0.0217</v>
      </c>
      <c r="J13" s="2">
        <v>0.0189</v>
      </c>
      <c r="K13" s="3">
        <v>0.0261</v>
      </c>
      <c r="M13" t="s">
        <v>32</v>
      </c>
    </row>
    <row r="14" spans="2:13" ht="15.75" customHeight="1">
      <c r="B14" s="15" t="s">
        <v>51</v>
      </c>
      <c r="C14" s="19"/>
      <c r="D14" s="2">
        <v>0</v>
      </c>
      <c r="E14" s="4">
        <v>0.104</v>
      </c>
      <c r="F14" s="2">
        <v>0.0153</v>
      </c>
      <c r="G14" s="2">
        <v>0.0078</v>
      </c>
      <c r="H14" s="5">
        <v>0.032</v>
      </c>
      <c r="I14" s="4">
        <v>0.0679</v>
      </c>
      <c r="J14" s="2">
        <v>0.01</v>
      </c>
      <c r="K14" s="3">
        <v>0.1998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0.0111</v>
      </c>
      <c r="G15" s="2">
        <v>0.0672</v>
      </c>
      <c r="H15" s="5">
        <v>0.0057</v>
      </c>
      <c r="I15" s="4">
        <v>0.051</v>
      </c>
      <c r="J15" s="2">
        <v>0.0054</v>
      </c>
      <c r="K15" s="3">
        <v>0.0716</v>
      </c>
    </row>
    <row r="16" spans="2:13" ht="15.75" customHeight="1">
      <c r="B16" s="15" t="s">
        <v>53</v>
      </c>
      <c r="C16" s="19"/>
      <c r="D16" s="2">
        <v>0</v>
      </c>
      <c r="E16" s="4">
        <v>0.0029</v>
      </c>
      <c r="F16" s="2">
        <v>0</v>
      </c>
      <c r="G16" s="2">
        <v>0</v>
      </c>
      <c r="H16" s="5">
        <v>0.007</v>
      </c>
      <c r="I16" s="4">
        <v>0.0232</v>
      </c>
      <c r="J16" s="2">
        <v>0.0084</v>
      </c>
      <c r="K16" s="3">
        <v>0.0028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0.0098</v>
      </c>
      <c r="G17" s="2">
        <v>0</v>
      </c>
      <c r="H17" s="5">
        <v>0.0057</v>
      </c>
      <c r="I17" s="4">
        <v>0.0008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0.0017</v>
      </c>
      <c r="I18" s="4">
        <v>0</v>
      </c>
      <c r="J18" s="2">
        <v>0.0025</v>
      </c>
      <c r="K18" s="3">
        <v>0.0043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0.0557</v>
      </c>
      <c r="H19" s="5">
        <v>0.0034</v>
      </c>
      <c r="I19" s="4">
        <v>0.0008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0.0004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0.0002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0.0667</v>
      </c>
      <c r="E31" s="4">
        <v>0</v>
      </c>
      <c r="F31" s="2">
        <v>0.0841</v>
      </c>
      <c r="G31" s="2">
        <v>0.0891</v>
      </c>
      <c r="H31" s="5">
        <v>0.0574</v>
      </c>
      <c r="I31" s="4">
        <v>0.1228</v>
      </c>
      <c r="J31" s="2">
        <v>0.0917</v>
      </c>
      <c r="K31" s="2">
        <v>0.1378</v>
      </c>
      <c r="L31" s="5">
        <v>0.046</v>
      </c>
      <c r="M31" s="4">
        <v>0.0797</v>
      </c>
      <c r="N31" s="2">
        <v>0.0863</v>
      </c>
      <c r="O31" s="2">
        <v>0</v>
      </c>
      <c r="P31" s="5">
        <v>0.0368</v>
      </c>
      <c r="Q31" s="4">
        <v>0.0662</v>
      </c>
      <c r="R31" s="5">
        <v>0.0957</v>
      </c>
      <c r="S31" s="4">
        <v>0.1226</v>
      </c>
      <c r="T31" s="2">
        <v>0.0766</v>
      </c>
      <c r="U31" s="3">
        <v>0.1395</v>
      </c>
    </row>
    <row r="32" spans="2:21" ht="15.75" customHeight="1">
      <c r="B32" s="15" t="s">
        <v>49</v>
      </c>
      <c r="C32" s="19"/>
      <c r="D32" s="2">
        <v>0.0549</v>
      </c>
      <c r="E32" s="4">
        <v>0</v>
      </c>
      <c r="F32" s="2">
        <v>0.0826</v>
      </c>
      <c r="G32" s="2">
        <v>0.0631</v>
      </c>
      <c r="H32" s="5">
        <v>0.1003</v>
      </c>
      <c r="I32" s="4">
        <v>0.0326</v>
      </c>
      <c r="J32" s="2">
        <v>0.0487</v>
      </c>
      <c r="K32" s="2">
        <v>0.0348</v>
      </c>
      <c r="L32" s="5">
        <v>0.0431</v>
      </c>
      <c r="M32" s="4">
        <v>0.0553</v>
      </c>
      <c r="N32" s="2">
        <v>0.0929</v>
      </c>
      <c r="O32" s="2">
        <v>0.1093</v>
      </c>
      <c r="P32" s="5">
        <v>0.0529</v>
      </c>
      <c r="Q32" s="4">
        <v>0.027</v>
      </c>
      <c r="R32" s="5">
        <v>0.0714</v>
      </c>
      <c r="S32" s="4">
        <v>0.0794</v>
      </c>
      <c r="T32" s="2">
        <v>0.0629</v>
      </c>
      <c r="U32" s="3">
        <v>0.0858</v>
      </c>
    </row>
    <row r="33" spans="2:21" ht="15.75" customHeight="1">
      <c r="B33" s="15" t="s">
        <v>50</v>
      </c>
      <c r="C33" s="19"/>
      <c r="D33" s="2">
        <v>0.0269</v>
      </c>
      <c r="E33" s="4">
        <v>0.0022</v>
      </c>
      <c r="F33" s="2">
        <v>0.0211</v>
      </c>
      <c r="G33" s="2">
        <v>0.01</v>
      </c>
      <c r="H33" s="5">
        <v>0.0268</v>
      </c>
      <c r="I33" s="4">
        <v>0.0326</v>
      </c>
      <c r="J33" s="2">
        <v>0.0269</v>
      </c>
      <c r="K33" s="2">
        <v>0</v>
      </c>
      <c r="L33" s="5">
        <v>0.0348</v>
      </c>
      <c r="M33" s="4">
        <v>0.0537</v>
      </c>
      <c r="N33" s="2">
        <v>0</v>
      </c>
      <c r="O33" s="2">
        <v>0.0533</v>
      </c>
      <c r="P33" s="5">
        <v>0.0327</v>
      </c>
      <c r="Q33" s="4">
        <v>0.0243</v>
      </c>
      <c r="R33" s="5">
        <v>0.0289</v>
      </c>
      <c r="S33" s="4">
        <v>0</v>
      </c>
      <c r="T33" s="2">
        <v>0.0258</v>
      </c>
      <c r="U33" s="3">
        <v>0.0356</v>
      </c>
    </row>
    <row r="34" spans="2:21" ht="15.75" customHeight="1">
      <c r="B34" s="15" t="s">
        <v>51</v>
      </c>
      <c r="C34" s="19"/>
      <c r="D34" s="2">
        <v>0</v>
      </c>
      <c r="E34" s="4">
        <v>0.3227</v>
      </c>
      <c r="F34" s="2">
        <v>0</v>
      </c>
      <c r="G34" s="2">
        <v>0.0184</v>
      </c>
      <c r="H34" s="5">
        <v>0.0245</v>
      </c>
      <c r="I34" s="4">
        <v>0.0094</v>
      </c>
      <c r="J34" s="2">
        <v>0.0065</v>
      </c>
      <c r="K34" s="2">
        <v>0.0091</v>
      </c>
      <c r="L34" s="5">
        <v>0.0548</v>
      </c>
      <c r="M34" s="4">
        <v>0.1149</v>
      </c>
      <c r="N34" s="2">
        <v>0.02</v>
      </c>
      <c r="O34" s="2">
        <v>0.0207</v>
      </c>
      <c r="P34" s="5">
        <v>0.0171</v>
      </c>
      <c r="Q34" s="4">
        <v>0.0856</v>
      </c>
      <c r="R34" s="5">
        <v>0.0113</v>
      </c>
      <c r="S34" s="4">
        <v>0.4514</v>
      </c>
      <c r="T34" s="2">
        <v>0.0176</v>
      </c>
      <c r="U34" s="3">
        <v>0.0817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0.1</v>
      </c>
      <c r="J35" s="2">
        <v>0.0217</v>
      </c>
      <c r="K35" s="2">
        <v>0</v>
      </c>
      <c r="L35" s="5">
        <v>0.0044</v>
      </c>
      <c r="M35" s="4">
        <v>0</v>
      </c>
      <c r="N35" s="2">
        <v>0</v>
      </c>
      <c r="O35" s="2">
        <v>0</v>
      </c>
      <c r="P35" s="5">
        <v>0.0163</v>
      </c>
      <c r="Q35" s="4">
        <v>0.1363</v>
      </c>
      <c r="R35" s="5">
        <v>0</v>
      </c>
      <c r="S35" s="4">
        <v>0</v>
      </c>
      <c r="T35" s="2">
        <v>0.0115</v>
      </c>
      <c r="U35" s="3">
        <v>0.1032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0.0044</v>
      </c>
      <c r="H36" s="5">
        <v>0</v>
      </c>
      <c r="I36" s="4">
        <v>0</v>
      </c>
      <c r="J36" s="2">
        <v>0</v>
      </c>
      <c r="K36" s="2">
        <v>0</v>
      </c>
      <c r="L36" s="5">
        <v>0.0047</v>
      </c>
      <c r="M36" s="4">
        <v>0.0428</v>
      </c>
      <c r="N36" s="2">
        <v>0</v>
      </c>
      <c r="O36" s="2">
        <v>0</v>
      </c>
      <c r="P36" s="5">
        <v>0.0178</v>
      </c>
      <c r="Q36" s="4">
        <v>0.0117</v>
      </c>
      <c r="R36" s="5">
        <v>0</v>
      </c>
      <c r="S36" s="4">
        <v>0.0132</v>
      </c>
      <c r="T36" s="2">
        <v>0.0212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0.0223</v>
      </c>
      <c r="K37" s="2">
        <v>0</v>
      </c>
      <c r="L37" s="5">
        <v>0.0074</v>
      </c>
      <c r="M37" s="4">
        <v>0</v>
      </c>
      <c r="N37" s="2">
        <v>0</v>
      </c>
      <c r="O37" s="2">
        <v>0</v>
      </c>
      <c r="P37" s="5">
        <v>0.0117</v>
      </c>
      <c r="Q37" s="4">
        <v>0.0041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0.0054</v>
      </c>
      <c r="Q38" s="4">
        <v>0</v>
      </c>
      <c r="R38" s="5">
        <v>0</v>
      </c>
      <c r="S38" s="4">
        <v>0</v>
      </c>
      <c r="T38" s="2">
        <v>0.0057</v>
      </c>
      <c r="U38" s="3">
        <v>0.0053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0.1305</v>
      </c>
      <c r="L39" s="5">
        <v>0.0056</v>
      </c>
      <c r="M39" s="4">
        <v>0.0012</v>
      </c>
      <c r="N39" s="2">
        <v>0</v>
      </c>
      <c r="O39" s="2">
        <v>0</v>
      </c>
      <c r="P39" s="5">
        <v>0.0044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0.0008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0.0004</v>
      </c>
      <c r="N44" s="6">
        <v>0</v>
      </c>
      <c r="O44" s="6">
        <v>0</v>
      </c>
      <c r="P44" s="8">
        <v>0.0002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2014-01-16T20:14:36Z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