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<sst xmlns="http://schemas.openxmlformats.org/spreadsheetml/2006/main" count="390" uniqueCount="69">
  <si>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</si>
  <si>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</si>
  <si>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</si>
  <si>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</si>
  <si>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</si>
  <si>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</si>
  <si>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</si>
  <si>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</si>
  <si>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</si>
  <si>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</si>
  <si>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</si>
  <si>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</si>
  <si>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</si>
  <si>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</si>
  <si>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</si>
  <si>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</si>
  <si>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</si>
  <si>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</si>
  <si>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</si>
  <si>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</si>
  <si>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</si>
  <si>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</si>
  <si>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</si>
  <si>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</si>
  <si>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</si>
  <si>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</si>
  <si>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Manufacturing and Construction Division</t>
  </si>
  <si>
    <t>Washington, DC  20233</t>
  </si>
  <si>
    <t>(301) 763-5160</t>
  </si>
  <si>
    <t>These are unpublished data from the Survey of Construction.</t>
  </si>
  <si>
    <t>For information on the Survey of Construction methodology, visit:</t>
  </si>
  <si>
    <t xml:space="preserve">http://www.census.gov/const/www/newresconstdoc.html 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</si>
  <si>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</si>
  <si>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</si>
  <si>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</si>
  <si>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</si>
  <si>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</si>
  <si>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</si>
  <si>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</si>
  <si>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</si>
  <si>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</si>
  <si>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</si>
  <si>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</si>
  <si>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</si>
  <si>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</si>
  <si>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</si>
  <si>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</si>
  <si>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February 2014 to the total number of housing units authorized by building permits</t>
  </si>
  <si>
    <t>Feb-14</t>
  </si>
  <si>
    <t>Jan-14</t>
  </si>
  <si>
    <t>Dec-13</t>
  </si>
  <si>
    <t>Nov-13</t>
  </si>
  <si>
    <t>Oct-13</t>
  </si>
  <si>
    <t>Sep-13</t>
  </si>
  <si>
    <t>Aug-13</t>
  </si>
  <si>
    <t>Jul-13</t>
  </si>
  <si>
    <t>Jun-13</t>
  </si>
  <si>
    <t>May-13</t>
  </si>
  <si>
    <t>Apr-13</t>
  </si>
  <si>
    <t>Mar-13</t>
  </si>
  <si>
    <t>Feb-13</t>
  </si>
  <si>
    <t>Aug-12</t>
  </si>
  <si>
    <t>for which construction was started in February 2014 to the total number of housing</t>
  </si>
  <si>
    <t>December 2013 to the total number of housing units authorized by building permits</t>
  </si>
  <si>
    <t>Jan-13</t>
  </si>
  <si>
    <t>Dec-12</t>
  </si>
  <si>
    <t>Jun-12</t>
  </si>
  <si>
    <t>January 2014 to the total number of housing units authorized by building permits</t>
  </si>
  <si>
    <t>Jul-12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</si>
</sst>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ck"/>
      <top style="thick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3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3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6" fillId="0" borderId="22" xfId="0" applyNumberFormat="1" applyFont="1" applyBorder="1" applyAlignment="1">
      <alignment horizontal="left"/>
    </xf>
    <xf numFmtId="1" fontId="46" fillId="0" borderId="23" xfId="0" applyNumberFormat="1" applyFont="1" applyBorder="1" applyAlignment="1">
      <alignment horizontal="left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20" fillId="0" borderId="0" xfId="0" applyFont="1" applyAlignment="1">
      <alignment/>
    </xf>
    <xf numFmtId="0" fontId="23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52" applyFont="1" applyAlignment="1" applyProtection="1">
      <alignment/>
      <protection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53" fillId="0" borderId="0" xfId="0" applyFont="1" applyAlignment="1">
      <alignment horizontal="center"/>
    </xf>
    <xf numFmtId="174" fontId="54" fillId="0" borderId="0" xfId="0" applyNumberFormat="1" applyFont="1" applyAlignment="1">
      <alignment horizontal="center"/>
    </xf>
    <xf numFmtId="165" fontId="53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7" t="s">
        <v>18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s="14" customFormat="1" ht="18" customHeight="1">
      <c r="B2" s="38">
        <v>41671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2:21" s="14" customFormat="1" ht="18" customHeight="1">
      <c r="B3" s="39" t="s">
        <v>38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1" s="14" customFormat="1" ht="18" customHeight="1">
      <c r="B4" s="40" t="s">
        <v>40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2:21" s="14" customFormat="1" ht="15.7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4" t="s">
        <v>0</v>
      </c>
      <c r="C9" s="35"/>
      <c r="D9" s="32" t="s">
        <v>4</v>
      </c>
      <c r="E9" s="33"/>
      <c r="F9" s="33" t="s">
        <v>5</v>
      </c>
      <c r="G9" s="33"/>
      <c r="H9" s="33" t="s">
        <v>6</v>
      </c>
      <c r="I9" s="33"/>
      <c r="J9" s="33" t="s">
        <v>7</v>
      </c>
      <c r="K9" s="36"/>
      <c r="M9" t="s">
        <v>42</v>
      </c>
    </row>
    <row r="10" spans="2:13" ht="15.75" customHeight="1" thickBot="1">
      <c r="B10" s="30" t="s">
        <v>1</v>
      </c>
      <c r="C10" s="31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47</v>
      </c>
    </row>
    <row r="11" spans="2:13" ht="15.75" customHeight="1">
      <c r="B11" s="15" t="s">
        <v>48</v>
      </c>
      <c r="C11" s="19"/>
      <c r="D11" s="2">
        <v>0.2663</v>
      </c>
      <c r="E11" s="4">
        <v>0.2492</v>
      </c>
      <c r="F11" s="2">
        <v>0.2851</v>
      </c>
      <c r="G11" s="2">
        <v>0</v>
      </c>
      <c r="H11" s="5">
        <v>0.3719</v>
      </c>
      <c r="I11" s="4">
        <v>0.1688</v>
      </c>
      <c r="J11" s="2">
        <v>0.4246</v>
      </c>
      <c r="K11" s="3">
        <v>0.3875</v>
      </c>
      <c r="M11" t="s">
        <v>41</v>
      </c>
    </row>
    <row r="12" spans="2:11" ht="15.75" customHeight="1">
      <c r="B12" s="15" t="s">
        <v>49</v>
      </c>
      <c r="C12" s="19"/>
      <c r="D12" s="2">
        <v>0.1858</v>
      </c>
      <c r="E12" s="4">
        <v>0.2273</v>
      </c>
      <c r="F12" s="2">
        <v>0.3274</v>
      </c>
      <c r="G12" s="2">
        <v>0.0181</v>
      </c>
      <c r="H12" s="5">
        <v>0.4006</v>
      </c>
      <c r="I12" s="4">
        <v>0.1734</v>
      </c>
      <c r="J12" s="2">
        <v>0.3003</v>
      </c>
      <c r="K12" s="3">
        <v>0.0752</v>
      </c>
    </row>
    <row r="13" spans="2:13" ht="15.75" customHeight="1">
      <c r="B13" s="15" t="s">
        <v>50</v>
      </c>
      <c r="C13" s="19"/>
      <c r="D13" s="2">
        <v>0.0372</v>
      </c>
      <c r="E13" s="4">
        <v>0.0494</v>
      </c>
      <c r="F13" s="2">
        <v>0.0564</v>
      </c>
      <c r="G13" s="2">
        <v>0.0091</v>
      </c>
      <c r="H13" s="5">
        <v>0.0815</v>
      </c>
      <c r="I13" s="4">
        <v>0.1921</v>
      </c>
      <c r="J13" s="2">
        <v>0.078</v>
      </c>
      <c r="K13" s="3">
        <v>0.1568</v>
      </c>
      <c r="M13" t="s">
        <v>32</v>
      </c>
    </row>
    <row r="14" spans="2:13" ht="15.75" customHeight="1">
      <c r="B14" s="15" t="s">
        <v>51</v>
      </c>
      <c r="C14" s="19"/>
      <c r="D14" s="2">
        <v>0.0172</v>
      </c>
      <c r="E14" s="4">
        <v>0.0116</v>
      </c>
      <c r="F14" s="2">
        <v>0.0339</v>
      </c>
      <c r="G14" s="2">
        <v>0</v>
      </c>
      <c r="H14" s="5">
        <v>0.0298</v>
      </c>
      <c r="I14" s="4">
        <v>0.1173</v>
      </c>
      <c r="J14" s="2">
        <v>0.0548</v>
      </c>
      <c r="K14" s="3">
        <v>0.0121</v>
      </c>
      <c r="M14" t="s">
        <v>33</v>
      </c>
    </row>
    <row r="15" spans="2:11" ht="15.75" customHeight="1">
      <c r="B15" s="15" t="s">
        <v>52</v>
      </c>
      <c r="C15" s="19"/>
      <c r="D15" s="2">
        <v>0</v>
      </c>
      <c r="E15" s="4">
        <v>0.0652</v>
      </c>
      <c r="F15" s="2">
        <v>0.0048</v>
      </c>
      <c r="G15" s="2">
        <v>0.0058</v>
      </c>
      <c r="H15" s="5">
        <v>0.0072</v>
      </c>
      <c r="I15" s="4">
        <v>0.1001</v>
      </c>
      <c r="J15" s="2">
        <v>0.02</v>
      </c>
      <c r="K15" s="3">
        <v>0.0188</v>
      </c>
    </row>
    <row r="16" spans="2:13" ht="15.75" customHeight="1">
      <c r="B16" s="15" t="s">
        <v>53</v>
      </c>
      <c r="C16" s="19"/>
      <c r="D16" s="2">
        <v>0</v>
      </c>
      <c r="E16" s="4">
        <v>0</v>
      </c>
      <c r="F16" s="2">
        <v>0</v>
      </c>
      <c r="G16" s="2">
        <v>0</v>
      </c>
      <c r="H16" s="5">
        <v>0.0142</v>
      </c>
      <c r="I16" s="4">
        <v>0.0132</v>
      </c>
      <c r="J16" s="2">
        <v>0.0087</v>
      </c>
      <c r="K16" s="3">
        <v>0</v>
      </c>
      <c r="M16" s="23" t="s">
        <v>23</v>
      </c>
    </row>
    <row r="17" spans="2:13" ht="15.75" customHeight="1">
      <c r="B17" s="15" t="s">
        <v>54</v>
      </c>
      <c r="C17" s="19"/>
      <c r="D17" s="2">
        <v>0</v>
      </c>
      <c r="E17" s="4">
        <v>0</v>
      </c>
      <c r="F17" s="2">
        <v>0.0072</v>
      </c>
      <c r="G17" s="2">
        <v>0</v>
      </c>
      <c r="H17" s="5">
        <v>0.0086</v>
      </c>
      <c r="I17" s="4">
        <v>0</v>
      </c>
      <c r="J17" s="2">
        <v>0</v>
      </c>
      <c r="K17" s="3">
        <v>0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</v>
      </c>
      <c r="F18" s="2">
        <v>0</v>
      </c>
      <c r="G18" s="2">
        <v>0</v>
      </c>
      <c r="H18" s="5">
        <v>0.0038</v>
      </c>
      <c r="I18" s="4">
        <v>0</v>
      </c>
      <c r="J18" s="2">
        <v>0</v>
      </c>
      <c r="K18" s="3">
        <v>0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0.0022</v>
      </c>
      <c r="I19" s="4">
        <v>0</v>
      </c>
      <c r="J19" s="2">
        <v>0.0028</v>
      </c>
      <c r="K19" s="3">
        <v>0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</v>
      </c>
      <c r="I20" s="4">
        <v>0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0.0049</v>
      </c>
      <c r="I21" s="4">
        <v>0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0.002</v>
      </c>
      <c r="I22" s="4">
        <v>0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60</v>
      </c>
      <c r="C23" s="20">
        <v>1</v>
      </c>
      <c r="D23" s="2">
        <v>0</v>
      </c>
      <c r="E23" s="4">
        <v>0</v>
      </c>
      <c r="F23" s="2">
        <v>0</v>
      </c>
      <c r="G23" s="2">
        <v>0</v>
      </c>
      <c r="H23" s="5">
        <v>0</v>
      </c>
      <c r="I23" s="4">
        <v>0.0005</v>
      </c>
      <c r="J23" s="2">
        <v>0</v>
      </c>
      <c r="K23" s="3">
        <v>0.0011</v>
      </c>
      <c r="M23" s="13"/>
    </row>
    <row r="24" spans="2:13" ht="15.75" customHeight="1" thickBot="1">
      <c r="B24" s="16" t="s">
        <v>61</v>
      </c>
      <c r="C24" s="21">
        <v>2</v>
      </c>
      <c r="D24" s="6">
        <v>0</v>
      </c>
      <c r="E24" s="7">
        <v>0</v>
      </c>
      <c r="F24" s="6">
        <v>0</v>
      </c>
      <c r="G24" s="6">
        <v>0</v>
      </c>
      <c r="H24" s="8">
        <v>0</v>
      </c>
      <c r="I24" s="7">
        <v>0.0001</v>
      </c>
      <c r="J24" s="6">
        <v>0</v>
      </c>
      <c r="K24" s="9">
        <v>0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4" t="s">
        <v>0</v>
      </c>
      <c r="C29" s="35"/>
      <c r="D29" s="33" t="s">
        <v>8</v>
      </c>
      <c r="E29" s="33"/>
      <c r="F29" s="33" t="s">
        <v>9</v>
      </c>
      <c r="G29" s="33"/>
      <c r="H29" s="33" t="s">
        <v>16</v>
      </c>
      <c r="I29" s="33"/>
      <c r="J29" s="33" t="s">
        <v>10</v>
      </c>
      <c r="K29" s="33"/>
      <c r="L29" s="33" t="s">
        <v>11</v>
      </c>
      <c r="M29" s="33"/>
      <c r="N29" s="33" t="s">
        <v>12</v>
      </c>
      <c r="O29" s="33"/>
      <c r="P29" s="33" t="s">
        <v>13</v>
      </c>
      <c r="Q29" s="33"/>
      <c r="R29" s="33" t="s">
        <v>14</v>
      </c>
      <c r="S29" s="33"/>
      <c r="T29" s="33" t="s">
        <v>15</v>
      </c>
      <c r="U29" s="36"/>
    </row>
    <row r="30" spans="2:21" ht="15.75" customHeight="1" thickBot="1">
      <c r="B30" s="30" t="s">
        <v>1</v>
      </c>
      <c r="C30" s="31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48</v>
      </c>
      <c r="C31" s="19"/>
      <c r="D31" s="2">
        <v>0.3908</v>
      </c>
      <c r="E31" s="4">
        <v>0.0069</v>
      </c>
      <c r="F31" s="2">
        <v>0.2156</v>
      </c>
      <c r="G31" s="2">
        <v>0.3654</v>
      </c>
      <c r="H31" s="5">
        <v>0.2855</v>
      </c>
      <c r="I31" s="4">
        <v>0</v>
      </c>
      <c r="J31" s="2">
        <v>0.2846</v>
      </c>
      <c r="K31" s="2">
        <v>0</v>
      </c>
      <c r="L31" s="5">
        <v>0.3644</v>
      </c>
      <c r="M31" s="4">
        <v>0.2146</v>
      </c>
      <c r="N31" s="2">
        <v>0.4012</v>
      </c>
      <c r="O31" s="2">
        <v>0.0774</v>
      </c>
      <c r="P31" s="5">
        <v>0.3749</v>
      </c>
      <c r="Q31" s="4">
        <v>0.1058</v>
      </c>
      <c r="R31" s="5">
        <v>0.5106</v>
      </c>
      <c r="S31" s="4">
        <v>0.6071</v>
      </c>
      <c r="T31" s="2">
        <v>0.3373</v>
      </c>
      <c r="U31" s="3">
        <v>0.1879</v>
      </c>
    </row>
    <row r="32" spans="2:21" ht="15.75" customHeight="1">
      <c r="B32" s="15" t="s">
        <v>49</v>
      </c>
      <c r="C32" s="19"/>
      <c r="D32" s="2">
        <v>0.2567</v>
      </c>
      <c r="E32" s="4">
        <v>0.2807</v>
      </c>
      <c r="F32" s="2">
        <v>0.1546</v>
      </c>
      <c r="G32" s="2">
        <v>0.1578</v>
      </c>
      <c r="H32" s="5">
        <v>0.3202</v>
      </c>
      <c r="I32" s="4">
        <v>0.003</v>
      </c>
      <c r="J32" s="2">
        <v>0.3402</v>
      </c>
      <c r="K32" s="2">
        <v>0.0902</v>
      </c>
      <c r="L32" s="5">
        <v>0.3704</v>
      </c>
      <c r="M32" s="4">
        <v>0.3113</v>
      </c>
      <c r="N32" s="2">
        <v>0.6791</v>
      </c>
      <c r="O32" s="2">
        <v>0.2082</v>
      </c>
      <c r="P32" s="5">
        <v>0.3722</v>
      </c>
      <c r="Q32" s="4">
        <v>0.0804</v>
      </c>
      <c r="R32" s="5">
        <v>0.3103</v>
      </c>
      <c r="S32" s="4">
        <v>0.0218</v>
      </c>
      <c r="T32" s="2">
        <v>0.2913</v>
      </c>
      <c r="U32" s="3">
        <v>0.1063</v>
      </c>
    </row>
    <row r="33" spans="2:21" ht="15.75" customHeight="1">
      <c r="B33" s="15" t="s">
        <v>50</v>
      </c>
      <c r="C33" s="19"/>
      <c r="D33" s="2">
        <v>0.0506</v>
      </c>
      <c r="E33" s="4">
        <v>0</v>
      </c>
      <c r="F33" s="2">
        <v>0.0284</v>
      </c>
      <c r="G33" s="2">
        <v>0.06</v>
      </c>
      <c r="H33" s="5">
        <v>0.0448</v>
      </c>
      <c r="I33" s="4">
        <v>0.0157</v>
      </c>
      <c r="J33" s="2">
        <v>0.0751</v>
      </c>
      <c r="K33" s="2">
        <v>0</v>
      </c>
      <c r="L33" s="5">
        <v>0.0906</v>
      </c>
      <c r="M33" s="4">
        <v>0.3</v>
      </c>
      <c r="N33" s="2">
        <v>0.1131</v>
      </c>
      <c r="O33" s="2">
        <v>0</v>
      </c>
      <c r="P33" s="5">
        <v>0.0549</v>
      </c>
      <c r="Q33" s="4">
        <v>0.1366</v>
      </c>
      <c r="R33" s="5">
        <v>0.0499</v>
      </c>
      <c r="S33" s="4">
        <v>0.2408</v>
      </c>
      <c r="T33" s="2">
        <v>0.1031</v>
      </c>
      <c r="U33" s="3">
        <v>0.125</v>
      </c>
    </row>
    <row r="34" spans="2:21" ht="15.75" customHeight="1">
      <c r="B34" s="15" t="s">
        <v>51</v>
      </c>
      <c r="C34" s="19"/>
      <c r="D34" s="2">
        <v>0.0595</v>
      </c>
      <c r="E34" s="4">
        <v>0</v>
      </c>
      <c r="F34" s="2">
        <v>0</v>
      </c>
      <c r="G34" s="2">
        <v>0.0136</v>
      </c>
      <c r="H34" s="5">
        <v>0.0541</v>
      </c>
      <c r="I34" s="4">
        <v>0</v>
      </c>
      <c r="J34" s="2">
        <v>0</v>
      </c>
      <c r="K34" s="2">
        <v>0</v>
      </c>
      <c r="L34" s="5">
        <v>0.0174</v>
      </c>
      <c r="M34" s="4">
        <v>0.0569</v>
      </c>
      <c r="N34" s="2">
        <v>0.0485</v>
      </c>
      <c r="O34" s="2">
        <v>0</v>
      </c>
      <c r="P34" s="5">
        <v>0.0464</v>
      </c>
      <c r="Q34" s="4">
        <v>0.2926</v>
      </c>
      <c r="R34" s="5">
        <v>0.0648</v>
      </c>
      <c r="S34" s="4">
        <v>0</v>
      </c>
      <c r="T34" s="2">
        <v>0.0437</v>
      </c>
      <c r="U34" s="3">
        <v>0.0147</v>
      </c>
    </row>
    <row r="35" spans="2:21" ht="15.75" customHeight="1">
      <c r="B35" s="15" t="s">
        <v>52</v>
      </c>
      <c r="C35" s="19"/>
      <c r="D35" s="2">
        <v>0</v>
      </c>
      <c r="E35" s="4">
        <v>0.1298</v>
      </c>
      <c r="F35" s="2">
        <v>0</v>
      </c>
      <c r="G35" s="2">
        <v>0</v>
      </c>
      <c r="H35" s="5">
        <v>0</v>
      </c>
      <c r="I35" s="4">
        <v>0.038</v>
      </c>
      <c r="J35" s="2">
        <v>0.011</v>
      </c>
      <c r="K35" s="2">
        <v>0</v>
      </c>
      <c r="L35" s="5">
        <v>0.0091</v>
      </c>
      <c r="M35" s="4">
        <v>0.0287</v>
      </c>
      <c r="N35" s="2">
        <v>0</v>
      </c>
      <c r="O35" s="2">
        <v>0.0701</v>
      </c>
      <c r="P35" s="5">
        <v>0.006</v>
      </c>
      <c r="Q35" s="4">
        <v>0.1441</v>
      </c>
      <c r="R35" s="5">
        <v>0</v>
      </c>
      <c r="S35" s="4">
        <v>0</v>
      </c>
      <c r="T35" s="2">
        <v>0.044</v>
      </c>
      <c r="U35" s="3">
        <v>0.0245</v>
      </c>
    </row>
    <row r="36" spans="2:21" ht="15.75" customHeight="1">
      <c r="B36" s="15" t="s">
        <v>53</v>
      </c>
      <c r="C36" s="19"/>
      <c r="D36" s="2">
        <v>0</v>
      </c>
      <c r="E36" s="4">
        <v>0</v>
      </c>
      <c r="F36" s="2">
        <v>0</v>
      </c>
      <c r="G36" s="2">
        <v>0</v>
      </c>
      <c r="H36" s="5">
        <v>0</v>
      </c>
      <c r="I36" s="4">
        <v>0</v>
      </c>
      <c r="J36" s="2">
        <v>0</v>
      </c>
      <c r="K36" s="2">
        <v>0</v>
      </c>
      <c r="L36" s="5">
        <v>0.0206</v>
      </c>
      <c r="M36" s="4">
        <v>0.0091</v>
      </c>
      <c r="N36" s="2">
        <v>0</v>
      </c>
      <c r="O36" s="2">
        <v>0</v>
      </c>
      <c r="P36" s="5">
        <v>0.0074</v>
      </c>
      <c r="Q36" s="4">
        <v>0.0228</v>
      </c>
      <c r="R36" s="5">
        <v>0</v>
      </c>
      <c r="S36" s="4">
        <v>0</v>
      </c>
      <c r="T36" s="2">
        <v>0.0176</v>
      </c>
      <c r="U36" s="3">
        <v>0</v>
      </c>
    </row>
    <row r="37" spans="2:21" ht="15.75" customHeight="1">
      <c r="B37" s="15" t="s">
        <v>54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0.0132</v>
      </c>
      <c r="I37" s="4">
        <v>0</v>
      </c>
      <c r="J37" s="2">
        <v>0</v>
      </c>
      <c r="K37" s="2">
        <v>0</v>
      </c>
      <c r="L37" s="5">
        <v>0.0066</v>
      </c>
      <c r="M37" s="4">
        <v>0</v>
      </c>
      <c r="N37" s="2">
        <v>0</v>
      </c>
      <c r="O37" s="2">
        <v>0</v>
      </c>
      <c r="P37" s="5">
        <v>0.0152</v>
      </c>
      <c r="Q37" s="4">
        <v>0</v>
      </c>
      <c r="R37" s="5">
        <v>0</v>
      </c>
      <c r="S37" s="4">
        <v>0</v>
      </c>
      <c r="T37" s="2">
        <v>0</v>
      </c>
      <c r="U37" s="3">
        <v>0</v>
      </c>
    </row>
    <row r="38" spans="2:21" ht="15.75" customHeight="1">
      <c r="B38" s="15" t="s">
        <v>55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</v>
      </c>
      <c r="I38" s="4">
        <v>0</v>
      </c>
      <c r="J38" s="2">
        <v>0</v>
      </c>
      <c r="K38" s="2">
        <v>0</v>
      </c>
      <c r="L38" s="5">
        <v>0</v>
      </c>
      <c r="M38" s="4">
        <v>0</v>
      </c>
      <c r="N38" s="2">
        <v>0.0129</v>
      </c>
      <c r="O38" s="2">
        <v>0</v>
      </c>
      <c r="P38" s="5">
        <v>0.0072</v>
      </c>
      <c r="Q38" s="4">
        <v>0</v>
      </c>
      <c r="R38" s="5">
        <v>0</v>
      </c>
      <c r="S38" s="4">
        <v>0</v>
      </c>
      <c r="T38" s="2">
        <v>0</v>
      </c>
      <c r="U38" s="3">
        <v>0</v>
      </c>
    </row>
    <row r="39" spans="2:21" ht="15.75" customHeight="1">
      <c r="B39" s="15" t="s">
        <v>56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0.0024</v>
      </c>
      <c r="M39" s="4">
        <v>0</v>
      </c>
      <c r="N39" s="2">
        <v>0</v>
      </c>
      <c r="O39" s="2">
        <v>0</v>
      </c>
      <c r="P39" s="5">
        <v>0.0029</v>
      </c>
      <c r="Q39" s="4">
        <v>0</v>
      </c>
      <c r="R39" s="5">
        <v>0.0053</v>
      </c>
      <c r="S39" s="4">
        <v>0</v>
      </c>
      <c r="T39" s="2">
        <v>0</v>
      </c>
      <c r="U39" s="3">
        <v>0</v>
      </c>
    </row>
    <row r="40" spans="2:21" ht="15.75" customHeight="1">
      <c r="B40" s="15" t="s">
        <v>57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58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0.0054</v>
      </c>
      <c r="M41" s="4">
        <v>0</v>
      </c>
      <c r="N41" s="2">
        <v>0</v>
      </c>
      <c r="O41" s="2">
        <v>0</v>
      </c>
      <c r="P41" s="5">
        <v>0.0053</v>
      </c>
      <c r="Q41" s="4">
        <v>0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59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0.0037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60</v>
      </c>
      <c r="C43" s="20">
        <v>1</v>
      </c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0.001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</v>
      </c>
      <c r="U43" s="3">
        <v>0.0016</v>
      </c>
    </row>
    <row r="44" spans="2:21" ht="15.75" customHeight="1" thickBot="1">
      <c r="B44" s="16" t="s">
        <v>61</v>
      </c>
      <c r="C44" s="21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</v>
      </c>
      <c r="Q44" s="7">
        <v>0.0003</v>
      </c>
      <c r="R44" s="8">
        <v>0</v>
      </c>
      <c r="S44" s="7">
        <v>0</v>
      </c>
      <c r="T44" s="6">
        <v>0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P29:Q29"/>
    <mergeCell ref="B1:U1"/>
    <mergeCell ref="B2:U2"/>
    <mergeCell ref="B3:U3"/>
    <mergeCell ref="B4:U4"/>
    <mergeCell ref="D29:E29"/>
    <mergeCell ref="T29:U29"/>
    <mergeCell ref="F9:G9"/>
    <mergeCell ref="N29:O29"/>
    <mergeCell ref="R29:S29"/>
    <mergeCell ref="H9:I9"/>
    <mergeCell ref="B30:C30"/>
    <mergeCell ref="D9:E9"/>
    <mergeCell ref="J29:K29"/>
    <mergeCell ref="L29:M29"/>
    <mergeCell ref="F29:G29"/>
    <mergeCell ref="B10:C10"/>
    <mergeCell ref="B9:C9"/>
    <mergeCell ref="H29:I29"/>
    <mergeCell ref="B29:C29"/>
    <mergeCell ref="J9:K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7" t="s">
        <v>18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s="14" customFormat="1" ht="18" customHeight="1">
      <c r="B2" s="38">
        <v>41640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2:21" s="14" customFormat="1" ht="18" customHeight="1">
      <c r="B3" s="39" t="s">
        <v>38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1" s="14" customFormat="1" ht="18" customHeight="1">
      <c r="B4" s="40" t="s">
        <v>39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4" t="s">
        <v>0</v>
      </c>
      <c r="C9" s="35"/>
      <c r="D9" s="32" t="s">
        <v>4</v>
      </c>
      <c r="E9" s="33"/>
      <c r="F9" s="33" t="s">
        <v>5</v>
      </c>
      <c r="G9" s="33"/>
      <c r="H9" s="33" t="s">
        <v>6</v>
      </c>
      <c r="I9" s="33"/>
      <c r="J9" s="33" t="s">
        <v>7</v>
      </c>
      <c r="K9" s="36"/>
      <c r="M9" t="s">
        <v>42</v>
      </c>
    </row>
    <row r="10" spans="2:13" ht="15.75" customHeight="1" thickBot="1">
      <c r="B10" s="30" t="s">
        <v>1</v>
      </c>
      <c r="C10" s="31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67</v>
      </c>
    </row>
    <row r="11" spans="2:13" ht="15.75" customHeight="1">
      <c r="B11" s="15" t="s">
        <v>48</v>
      </c>
      <c r="C11" s="19"/>
      <c r="D11" s="2">
        <v>0.0599</v>
      </c>
      <c r="E11" s="4">
        <v>0</v>
      </c>
      <c r="F11" s="2">
        <v>0</v>
      </c>
      <c r="G11" s="2">
        <v>0</v>
      </c>
      <c r="H11" s="5">
        <v>0.0031</v>
      </c>
      <c r="I11" s="4">
        <v>0.1291</v>
      </c>
      <c r="J11" s="2">
        <v>0.0263</v>
      </c>
      <c r="K11" s="3">
        <v>0.0066</v>
      </c>
      <c r="M11" t="s">
        <v>41</v>
      </c>
    </row>
    <row r="12" spans="2:11" ht="15.75" customHeight="1">
      <c r="B12" s="15" t="s">
        <v>49</v>
      </c>
      <c r="C12" s="19"/>
      <c r="D12" s="2">
        <v>0.3834</v>
      </c>
      <c r="E12" s="4">
        <v>0.628</v>
      </c>
      <c r="F12" s="2">
        <v>0.2387</v>
      </c>
      <c r="G12" s="2">
        <v>0.0225</v>
      </c>
      <c r="H12" s="5">
        <v>0.3819</v>
      </c>
      <c r="I12" s="4">
        <v>0.1287</v>
      </c>
      <c r="J12" s="2">
        <v>0.4767</v>
      </c>
      <c r="K12" s="3">
        <v>0.4485</v>
      </c>
    </row>
    <row r="13" spans="2:13" ht="15.75" customHeight="1">
      <c r="B13" s="15" t="s">
        <v>50</v>
      </c>
      <c r="C13" s="19"/>
      <c r="D13" s="2">
        <v>0.2803</v>
      </c>
      <c r="E13" s="4">
        <v>0.1179</v>
      </c>
      <c r="F13" s="2">
        <v>0.1737</v>
      </c>
      <c r="G13" s="2">
        <v>0.0309</v>
      </c>
      <c r="H13" s="5">
        <v>0.3387</v>
      </c>
      <c r="I13" s="4">
        <v>0.2098</v>
      </c>
      <c r="J13" s="2">
        <v>0.3378</v>
      </c>
      <c r="K13" s="3">
        <v>0.2241</v>
      </c>
      <c r="M13" t="s">
        <v>32</v>
      </c>
    </row>
    <row r="14" spans="2:13" ht="15.75" customHeight="1">
      <c r="B14" s="15" t="s">
        <v>51</v>
      </c>
      <c r="C14" s="19"/>
      <c r="D14" s="2">
        <v>0.0555</v>
      </c>
      <c r="E14" s="4">
        <v>0.3343</v>
      </c>
      <c r="F14" s="2">
        <v>0.0271</v>
      </c>
      <c r="G14" s="2">
        <v>0</v>
      </c>
      <c r="H14" s="5">
        <v>0.1069</v>
      </c>
      <c r="I14" s="4">
        <v>0.1262</v>
      </c>
      <c r="J14" s="2">
        <v>0.0278</v>
      </c>
      <c r="K14" s="3">
        <v>0.1237</v>
      </c>
      <c r="M14" t="s">
        <v>33</v>
      </c>
    </row>
    <row r="15" spans="2:11" ht="15.75" customHeight="1">
      <c r="B15" s="15" t="s">
        <v>52</v>
      </c>
      <c r="C15" s="19"/>
      <c r="D15" s="2">
        <v>0</v>
      </c>
      <c r="E15" s="4">
        <v>0.0033</v>
      </c>
      <c r="F15" s="2">
        <v>0.0087</v>
      </c>
      <c r="G15" s="2">
        <v>0.0071</v>
      </c>
      <c r="H15" s="5">
        <v>0.0348</v>
      </c>
      <c r="I15" s="4">
        <v>0.0645</v>
      </c>
      <c r="J15" s="2">
        <v>0.0272</v>
      </c>
      <c r="K15" s="3">
        <v>0.0271</v>
      </c>
    </row>
    <row r="16" spans="2:13" ht="15.75" customHeight="1">
      <c r="B16" s="15" t="s">
        <v>53</v>
      </c>
      <c r="C16" s="19"/>
      <c r="D16" s="2">
        <v>0</v>
      </c>
      <c r="E16" s="4">
        <v>0.0824</v>
      </c>
      <c r="F16" s="2">
        <v>0.0115</v>
      </c>
      <c r="G16" s="2">
        <v>0</v>
      </c>
      <c r="H16" s="5">
        <v>0.0276</v>
      </c>
      <c r="I16" s="4">
        <v>0.0323</v>
      </c>
      <c r="J16" s="2">
        <v>0.0555</v>
      </c>
      <c r="K16" s="3">
        <v>0</v>
      </c>
      <c r="M16" s="23" t="s">
        <v>23</v>
      </c>
    </row>
    <row r="17" spans="2:13" ht="15.75" customHeight="1">
      <c r="B17" s="15" t="s">
        <v>54</v>
      </c>
      <c r="C17" s="19"/>
      <c r="D17" s="2">
        <v>0</v>
      </c>
      <c r="E17" s="4">
        <v>0</v>
      </c>
      <c r="F17" s="2">
        <v>0</v>
      </c>
      <c r="G17" s="2">
        <v>0</v>
      </c>
      <c r="H17" s="5">
        <v>0.0029</v>
      </c>
      <c r="I17" s="4">
        <v>0</v>
      </c>
      <c r="J17" s="2">
        <v>0.0208</v>
      </c>
      <c r="K17" s="3">
        <v>0</v>
      </c>
      <c r="M17" s="22" t="s">
        <v>24</v>
      </c>
    </row>
    <row r="18" spans="2:13" ht="15.75" customHeight="1">
      <c r="B18" s="15" t="s">
        <v>55</v>
      </c>
      <c r="C18" s="19"/>
      <c r="D18" s="2">
        <v>0.0141</v>
      </c>
      <c r="E18" s="4">
        <v>0.0098</v>
      </c>
      <c r="F18" s="2">
        <v>0</v>
      </c>
      <c r="G18" s="2">
        <v>0</v>
      </c>
      <c r="H18" s="5">
        <v>0.0032</v>
      </c>
      <c r="I18" s="4">
        <v>0</v>
      </c>
      <c r="J18" s="2">
        <v>0.0186</v>
      </c>
      <c r="K18" s="3">
        <v>0.0012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0.0022</v>
      </c>
      <c r="F19" s="2">
        <v>0</v>
      </c>
      <c r="G19" s="2">
        <v>0</v>
      </c>
      <c r="H19" s="5">
        <v>0</v>
      </c>
      <c r="I19" s="4">
        <v>0.0143</v>
      </c>
      <c r="J19" s="2">
        <v>0.0042</v>
      </c>
      <c r="K19" s="3">
        <v>0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</v>
      </c>
      <c r="I20" s="4">
        <v>0.0043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0.0075</v>
      </c>
      <c r="I21" s="4">
        <v>0.0148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0.0032</v>
      </c>
      <c r="I22" s="4">
        <v>0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60</v>
      </c>
      <c r="C23" s="19"/>
      <c r="D23" s="2">
        <v>0.0115</v>
      </c>
      <c r="E23" s="4">
        <v>0</v>
      </c>
      <c r="F23" s="2">
        <v>0</v>
      </c>
      <c r="G23" s="2">
        <v>0</v>
      </c>
      <c r="H23" s="5">
        <v>0</v>
      </c>
      <c r="I23" s="4">
        <v>0</v>
      </c>
      <c r="J23" s="2">
        <v>0</v>
      </c>
      <c r="K23" s="3">
        <v>0</v>
      </c>
      <c r="M23" s="13"/>
    </row>
    <row r="24" spans="2:13" ht="15.75" customHeight="1">
      <c r="B24" s="15" t="s">
        <v>64</v>
      </c>
      <c r="C24" s="20">
        <v>1</v>
      </c>
      <c r="D24" s="2">
        <v>0.0013</v>
      </c>
      <c r="E24" s="4">
        <v>0</v>
      </c>
      <c r="F24" s="2">
        <v>0</v>
      </c>
      <c r="G24" s="2">
        <v>0</v>
      </c>
      <c r="H24" s="5">
        <v>0.0004</v>
      </c>
      <c r="I24" s="4">
        <v>0.0014</v>
      </c>
      <c r="J24" s="2">
        <v>0.0007</v>
      </c>
      <c r="K24" s="3">
        <v>0</v>
      </c>
      <c r="M24" s="22" t="s">
        <v>29</v>
      </c>
    </row>
    <row r="25" spans="2:13" ht="15.75" customHeight="1" thickBot="1">
      <c r="B25" s="16" t="s">
        <v>68</v>
      </c>
      <c r="C25" s="21">
        <v>2</v>
      </c>
      <c r="D25" s="6">
        <v>0</v>
      </c>
      <c r="E25" s="7">
        <v>0.0004</v>
      </c>
      <c r="F25" s="6">
        <v>0</v>
      </c>
      <c r="G25" s="6">
        <v>0</v>
      </c>
      <c r="H25" s="8">
        <v>0.0001</v>
      </c>
      <c r="I25" s="7">
        <v>0</v>
      </c>
      <c r="J25" s="6">
        <v>0</v>
      </c>
      <c r="K25" s="9">
        <v>0</v>
      </c>
      <c r="M25" s="22" t="s">
        <v>30</v>
      </c>
    </row>
    <row r="26" ht="15.75" customHeight="1" thickTop="1">
      <c r="M26" s="29" t="s">
        <v>31</v>
      </c>
    </row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8" t="s">
        <v>46</v>
      </c>
    </row>
    <row r="30" spans="2:21" ht="15.75" customHeight="1" thickTop="1">
      <c r="B30" s="34" t="s">
        <v>0</v>
      </c>
      <c r="C30" s="35"/>
      <c r="D30" s="33" t="s">
        <v>8</v>
      </c>
      <c r="E30" s="33"/>
      <c r="F30" s="33" t="s">
        <v>9</v>
      </c>
      <c r="G30" s="33"/>
      <c r="H30" s="33" t="s">
        <v>16</v>
      </c>
      <c r="I30" s="33"/>
      <c r="J30" s="33" t="s">
        <v>10</v>
      </c>
      <c r="K30" s="33"/>
      <c r="L30" s="33" t="s">
        <v>11</v>
      </c>
      <c r="M30" s="33"/>
      <c r="N30" s="33" t="s">
        <v>12</v>
      </c>
      <c r="O30" s="33"/>
      <c r="P30" s="33" t="s">
        <v>13</v>
      </c>
      <c r="Q30" s="33"/>
      <c r="R30" s="33" t="s">
        <v>14</v>
      </c>
      <c r="S30" s="33"/>
      <c r="T30" s="33" t="s">
        <v>15</v>
      </c>
      <c r="U30" s="36"/>
    </row>
    <row r="31" spans="2:21" ht="15.75" customHeight="1" thickBot="1">
      <c r="B31" s="30" t="s">
        <v>1</v>
      </c>
      <c r="C31" s="31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48</v>
      </c>
      <c r="C32" s="19"/>
      <c r="D32" s="2">
        <v>0.0345</v>
      </c>
      <c r="E32" s="4">
        <v>0</v>
      </c>
      <c r="F32" s="2">
        <v>0.0703</v>
      </c>
      <c r="G32" s="2">
        <v>0</v>
      </c>
      <c r="H32" s="5">
        <v>0</v>
      </c>
      <c r="I32" s="4">
        <v>0</v>
      </c>
      <c r="J32" s="2">
        <v>0</v>
      </c>
      <c r="K32" s="2">
        <v>0</v>
      </c>
      <c r="L32" s="5">
        <v>0</v>
      </c>
      <c r="M32" s="4">
        <v>0.217</v>
      </c>
      <c r="N32" s="2">
        <v>0</v>
      </c>
      <c r="O32" s="2">
        <v>0</v>
      </c>
      <c r="P32" s="5">
        <v>0.0085</v>
      </c>
      <c r="Q32" s="4">
        <v>0.0024</v>
      </c>
      <c r="R32" s="5">
        <v>0.0467</v>
      </c>
      <c r="S32" s="4">
        <v>0.0095</v>
      </c>
      <c r="T32" s="2">
        <v>0.0057</v>
      </c>
      <c r="U32" s="3">
        <v>0.004</v>
      </c>
    </row>
    <row r="33" spans="2:21" ht="15.75" customHeight="1">
      <c r="B33" s="15" t="s">
        <v>49</v>
      </c>
      <c r="C33" s="19"/>
      <c r="D33" s="2">
        <v>0.408</v>
      </c>
      <c r="E33" s="4">
        <v>0.5905</v>
      </c>
      <c r="F33" s="2">
        <v>0.3725</v>
      </c>
      <c r="G33" s="2">
        <v>0.6769</v>
      </c>
      <c r="H33" s="5">
        <v>0.2138</v>
      </c>
      <c r="I33" s="4">
        <v>0</v>
      </c>
      <c r="J33" s="2">
        <v>0.2825</v>
      </c>
      <c r="K33" s="2">
        <v>0.1297</v>
      </c>
      <c r="L33" s="5">
        <v>0.4078</v>
      </c>
      <c r="M33" s="4">
        <v>0.1673</v>
      </c>
      <c r="N33" s="2">
        <v>0.2511</v>
      </c>
      <c r="O33" s="2">
        <v>0.0273</v>
      </c>
      <c r="P33" s="5">
        <v>0.3785</v>
      </c>
      <c r="Q33" s="4">
        <v>0.1253</v>
      </c>
      <c r="R33" s="5">
        <v>0.5203</v>
      </c>
      <c r="S33" s="4">
        <v>0.809</v>
      </c>
      <c r="T33" s="2">
        <v>0.4378</v>
      </c>
      <c r="U33" s="3">
        <v>0.2386</v>
      </c>
    </row>
    <row r="34" spans="2:21" ht="15.75" customHeight="1">
      <c r="B34" s="15" t="s">
        <v>50</v>
      </c>
      <c r="C34" s="19"/>
      <c r="D34" s="2">
        <v>0.3168</v>
      </c>
      <c r="E34" s="4">
        <v>0.0633</v>
      </c>
      <c r="F34" s="2">
        <v>0.2563</v>
      </c>
      <c r="G34" s="2">
        <v>0.1296</v>
      </c>
      <c r="H34" s="5">
        <v>0.1129</v>
      </c>
      <c r="I34" s="4">
        <v>0.0218</v>
      </c>
      <c r="J34" s="2">
        <v>0.2717</v>
      </c>
      <c r="K34" s="2">
        <v>0.0435</v>
      </c>
      <c r="L34" s="5">
        <v>0.3528</v>
      </c>
      <c r="M34" s="4">
        <v>0.1914</v>
      </c>
      <c r="N34" s="2">
        <v>0.1188</v>
      </c>
      <c r="O34" s="2">
        <v>0.3596</v>
      </c>
      <c r="P34" s="5">
        <v>0.3786</v>
      </c>
      <c r="Q34" s="4">
        <v>0.203</v>
      </c>
      <c r="R34" s="5">
        <v>0.4306</v>
      </c>
      <c r="S34" s="4">
        <v>0.1859</v>
      </c>
      <c r="T34" s="2">
        <v>0.2545</v>
      </c>
      <c r="U34" s="3">
        <v>0.2386</v>
      </c>
    </row>
    <row r="35" spans="2:21" ht="15.75" customHeight="1">
      <c r="B35" s="15" t="s">
        <v>51</v>
      </c>
      <c r="C35" s="19"/>
      <c r="D35" s="2">
        <v>0.0804</v>
      </c>
      <c r="E35" s="4">
        <v>0</v>
      </c>
      <c r="F35" s="2">
        <v>0.0454</v>
      </c>
      <c r="G35" s="2">
        <v>0.3932</v>
      </c>
      <c r="H35" s="5">
        <v>0.0218</v>
      </c>
      <c r="I35" s="4">
        <v>0</v>
      </c>
      <c r="J35" s="2">
        <v>0.0358</v>
      </c>
      <c r="K35" s="2">
        <v>0</v>
      </c>
      <c r="L35" s="5">
        <v>0.0908</v>
      </c>
      <c r="M35" s="4">
        <v>0.141</v>
      </c>
      <c r="N35" s="2">
        <v>0.0584</v>
      </c>
      <c r="O35" s="2">
        <v>0</v>
      </c>
      <c r="P35" s="5">
        <v>0.1491</v>
      </c>
      <c r="Q35" s="4">
        <v>0.1208</v>
      </c>
      <c r="R35" s="5">
        <v>0.0095</v>
      </c>
      <c r="S35" s="4">
        <v>0</v>
      </c>
      <c r="T35" s="2">
        <v>0.0481</v>
      </c>
      <c r="U35" s="3">
        <v>0.151</v>
      </c>
    </row>
    <row r="36" spans="2:21" ht="15.75" customHeight="1">
      <c r="B36" s="15" t="s">
        <v>52</v>
      </c>
      <c r="C36" s="19"/>
      <c r="D36" s="2">
        <v>0</v>
      </c>
      <c r="E36" s="4">
        <v>0.0065</v>
      </c>
      <c r="F36" s="2">
        <v>0</v>
      </c>
      <c r="G36" s="2">
        <v>0</v>
      </c>
      <c r="H36" s="5">
        <v>0.0042</v>
      </c>
      <c r="I36" s="4">
        <v>0.0463</v>
      </c>
      <c r="J36" s="2">
        <v>0.0147</v>
      </c>
      <c r="K36" s="2">
        <v>0</v>
      </c>
      <c r="L36" s="5">
        <v>0.0146</v>
      </c>
      <c r="M36" s="4">
        <v>0.0377</v>
      </c>
      <c r="N36" s="2">
        <v>0.0227</v>
      </c>
      <c r="O36" s="2">
        <v>0</v>
      </c>
      <c r="P36" s="5">
        <v>0.0715</v>
      </c>
      <c r="Q36" s="4">
        <v>0.0916</v>
      </c>
      <c r="R36" s="5">
        <v>0.0174</v>
      </c>
      <c r="S36" s="4">
        <v>0</v>
      </c>
      <c r="T36" s="2">
        <v>0.0391</v>
      </c>
      <c r="U36" s="3">
        <v>0.0353</v>
      </c>
    </row>
    <row r="37" spans="2:21" ht="15.75" customHeight="1">
      <c r="B37" s="15" t="s">
        <v>53</v>
      </c>
      <c r="C37" s="19"/>
      <c r="D37" s="2">
        <v>0</v>
      </c>
      <c r="E37" s="4">
        <v>0</v>
      </c>
      <c r="F37" s="2">
        <v>0</v>
      </c>
      <c r="G37" s="2">
        <v>0.1011</v>
      </c>
      <c r="H37" s="5">
        <v>0.0132</v>
      </c>
      <c r="I37" s="4">
        <v>0</v>
      </c>
      <c r="J37" s="2">
        <v>0.0093</v>
      </c>
      <c r="K37" s="2">
        <v>0</v>
      </c>
      <c r="L37" s="5">
        <v>0.0266</v>
      </c>
      <c r="M37" s="4">
        <v>0.0123</v>
      </c>
      <c r="N37" s="2">
        <v>0</v>
      </c>
      <c r="O37" s="2">
        <v>0</v>
      </c>
      <c r="P37" s="5">
        <v>0.0395</v>
      </c>
      <c r="Q37" s="4">
        <v>0.0704</v>
      </c>
      <c r="R37" s="5">
        <v>0</v>
      </c>
      <c r="S37" s="4">
        <v>0</v>
      </c>
      <c r="T37" s="2">
        <v>0.1123</v>
      </c>
      <c r="U37" s="3">
        <v>0</v>
      </c>
    </row>
    <row r="38" spans="2:21" ht="15.75" customHeight="1">
      <c r="B38" s="15" t="s">
        <v>54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</v>
      </c>
      <c r="I38" s="4">
        <v>0</v>
      </c>
      <c r="J38" s="2">
        <v>0</v>
      </c>
      <c r="K38" s="2">
        <v>0</v>
      </c>
      <c r="L38" s="5">
        <v>0.0049</v>
      </c>
      <c r="M38" s="4">
        <v>0</v>
      </c>
      <c r="N38" s="2">
        <v>0</v>
      </c>
      <c r="O38" s="2">
        <v>0</v>
      </c>
      <c r="P38" s="5">
        <v>0</v>
      </c>
      <c r="Q38" s="4">
        <v>0</v>
      </c>
      <c r="R38" s="5">
        <v>0</v>
      </c>
      <c r="S38" s="4">
        <v>0</v>
      </c>
      <c r="T38" s="2">
        <v>0.0418</v>
      </c>
      <c r="U38" s="3">
        <v>0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0.0261</v>
      </c>
      <c r="G39" s="2">
        <v>0.0151</v>
      </c>
      <c r="H39" s="5">
        <v>0</v>
      </c>
      <c r="I39" s="4">
        <v>0</v>
      </c>
      <c r="J39" s="2">
        <v>0</v>
      </c>
      <c r="K39" s="2">
        <v>0</v>
      </c>
      <c r="L39" s="5">
        <v>0.0059</v>
      </c>
      <c r="M39" s="4">
        <v>0</v>
      </c>
      <c r="N39" s="2">
        <v>0</v>
      </c>
      <c r="O39" s="2">
        <v>0</v>
      </c>
      <c r="P39" s="5">
        <v>0</v>
      </c>
      <c r="Q39" s="4">
        <v>0</v>
      </c>
      <c r="R39" s="5">
        <v>0.0313</v>
      </c>
      <c r="S39" s="4">
        <v>0</v>
      </c>
      <c r="T39" s="2">
        <v>0</v>
      </c>
      <c r="U39" s="3">
        <v>0.0015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</v>
      </c>
      <c r="G40" s="2">
        <v>0.0052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0.0079</v>
      </c>
      <c r="N40" s="2">
        <v>0</v>
      </c>
      <c r="O40" s="2">
        <v>0.0527</v>
      </c>
      <c r="P40" s="5">
        <v>0</v>
      </c>
      <c r="Q40" s="4">
        <v>0.0143</v>
      </c>
      <c r="R40" s="5">
        <v>0</v>
      </c>
      <c r="S40" s="4">
        <v>0</v>
      </c>
      <c r="T40" s="2">
        <v>0.0089</v>
      </c>
      <c r="U40" s="3">
        <v>0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0.0062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0.0134</v>
      </c>
      <c r="M42" s="4">
        <v>0.0219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59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0.006</v>
      </c>
      <c r="M43" s="4">
        <v>0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</v>
      </c>
      <c r="U43" s="3">
        <v>0</v>
      </c>
    </row>
    <row r="44" spans="2:21" ht="15.75" customHeight="1">
      <c r="B44" s="15" t="s">
        <v>60</v>
      </c>
      <c r="C44" s="19"/>
      <c r="D44" s="2">
        <v>0</v>
      </c>
      <c r="E44" s="4">
        <v>0</v>
      </c>
      <c r="F44" s="2">
        <v>0.0169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</v>
      </c>
      <c r="U44" s="3">
        <v>0</v>
      </c>
    </row>
    <row r="45" spans="2:21" ht="15.75" customHeight="1">
      <c r="B45" s="15" t="s">
        <v>64</v>
      </c>
      <c r="C45" s="20">
        <v>1</v>
      </c>
      <c r="D45" s="2">
        <v>0</v>
      </c>
      <c r="E45" s="4">
        <v>0</v>
      </c>
      <c r="F45" s="2">
        <v>0.0019</v>
      </c>
      <c r="G45" s="2">
        <v>0</v>
      </c>
      <c r="H45" s="5">
        <v>0</v>
      </c>
      <c r="I45" s="4">
        <v>0</v>
      </c>
      <c r="J45" s="2">
        <v>0</v>
      </c>
      <c r="K45" s="2">
        <v>0</v>
      </c>
      <c r="L45" s="5">
        <v>0.0008</v>
      </c>
      <c r="M45" s="4">
        <v>0.0029</v>
      </c>
      <c r="N45" s="2">
        <v>0</v>
      </c>
      <c r="O45" s="2">
        <v>0</v>
      </c>
      <c r="P45" s="5">
        <v>0</v>
      </c>
      <c r="Q45" s="4">
        <v>0</v>
      </c>
      <c r="R45" s="5">
        <v>0</v>
      </c>
      <c r="S45" s="4">
        <v>0</v>
      </c>
      <c r="T45" s="2">
        <v>0.0015</v>
      </c>
      <c r="U45" s="3">
        <v>0</v>
      </c>
    </row>
    <row r="46" spans="2:21" ht="15.75" customHeight="1" thickBot="1">
      <c r="B46" s="16" t="s">
        <v>68</v>
      </c>
      <c r="C46" s="21">
        <v>2</v>
      </c>
      <c r="D46" s="6">
        <v>0</v>
      </c>
      <c r="E46" s="7">
        <v>0</v>
      </c>
      <c r="F46" s="6">
        <v>0</v>
      </c>
      <c r="G46" s="6">
        <v>0.0006</v>
      </c>
      <c r="H46" s="8">
        <v>0</v>
      </c>
      <c r="I46" s="7">
        <v>0</v>
      </c>
      <c r="J46" s="6">
        <v>0</v>
      </c>
      <c r="K46" s="6">
        <v>0</v>
      </c>
      <c r="L46" s="8">
        <v>0.0002</v>
      </c>
      <c r="M46" s="7">
        <v>0</v>
      </c>
      <c r="N46" s="6">
        <v>0</v>
      </c>
      <c r="O46" s="6">
        <v>0</v>
      </c>
      <c r="P46" s="8">
        <v>0</v>
      </c>
      <c r="Q46" s="7">
        <v>0</v>
      </c>
      <c r="R46" s="8">
        <v>0</v>
      </c>
      <c r="S46" s="7">
        <v>0</v>
      </c>
      <c r="T46" s="6">
        <v>0</v>
      </c>
      <c r="U46" s="9">
        <v>0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L30:M30"/>
    <mergeCell ref="N30:O30"/>
    <mergeCell ref="P30:Q30"/>
    <mergeCell ref="R30:S30"/>
    <mergeCell ref="T30:U30"/>
    <mergeCell ref="B31:C31"/>
    <mergeCell ref="B10:C10"/>
    <mergeCell ref="B30:C30"/>
    <mergeCell ref="D30:E30"/>
    <mergeCell ref="F30:G30"/>
    <mergeCell ref="H30:I30"/>
    <mergeCell ref="J30:K30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7" t="s">
        <v>18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s="14" customFormat="1" ht="18" customHeight="1">
      <c r="B2" s="38">
        <v>41609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2:21" s="14" customFormat="1" ht="18" customHeight="1">
      <c r="B3" s="39" t="s">
        <v>38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1" s="14" customFormat="1" ht="18" customHeight="1">
      <c r="B4" s="40" t="s">
        <v>37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4" t="s">
        <v>0</v>
      </c>
      <c r="C9" s="35"/>
      <c r="D9" s="32" t="s">
        <v>4</v>
      </c>
      <c r="E9" s="33"/>
      <c r="F9" s="33" t="s">
        <v>5</v>
      </c>
      <c r="G9" s="33"/>
      <c r="H9" s="33" t="s">
        <v>6</v>
      </c>
      <c r="I9" s="33"/>
      <c r="J9" s="33" t="s">
        <v>7</v>
      </c>
      <c r="K9" s="36"/>
      <c r="M9" t="s">
        <v>42</v>
      </c>
    </row>
    <row r="10" spans="2:13" ht="15.75" customHeight="1" thickBot="1">
      <c r="B10" s="30" t="s">
        <v>1</v>
      </c>
      <c r="C10" s="31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63</v>
      </c>
    </row>
    <row r="11" spans="2:13" ht="15.75" customHeight="1">
      <c r="B11" s="15" t="s">
        <v>48</v>
      </c>
      <c r="C11" s="19"/>
      <c r="D11" s="2">
        <v>0</v>
      </c>
      <c r="E11" s="4">
        <v>0</v>
      </c>
      <c r="F11" s="2">
        <v>0</v>
      </c>
      <c r="G11" s="2">
        <v>0</v>
      </c>
      <c r="H11" s="5">
        <v>0.0047</v>
      </c>
      <c r="I11" s="4">
        <v>0.0051</v>
      </c>
      <c r="J11" s="2">
        <v>0</v>
      </c>
      <c r="K11" s="3">
        <v>0.0057</v>
      </c>
      <c r="M11" t="s">
        <v>41</v>
      </c>
    </row>
    <row r="12" spans="2:13" ht="15.75" customHeight="1">
      <c r="B12" s="15" t="s">
        <v>49</v>
      </c>
      <c r="C12" s="19"/>
      <c r="D12" s="2">
        <v>0.0205</v>
      </c>
      <c r="E12" s="4">
        <v>0</v>
      </c>
      <c r="F12" s="2">
        <v>0.0192</v>
      </c>
      <c r="G12" s="2">
        <v>0.0245</v>
      </c>
      <c r="H12" s="5">
        <v>0.0046</v>
      </c>
      <c r="I12" s="4">
        <v>0.002</v>
      </c>
      <c r="J12" s="2">
        <v>0.043</v>
      </c>
      <c r="K12" s="3">
        <v>0.0976</v>
      </c>
      <c r="M12" s="13"/>
    </row>
    <row r="13" spans="2:13" ht="15.75" customHeight="1">
      <c r="B13" s="15" t="s">
        <v>50</v>
      </c>
      <c r="C13" s="19"/>
      <c r="D13" s="2">
        <v>0.4478</v>
      </c>
      <c r="E13" s="4">
        <v>0.2199</v>
      </c>
      <c r="F13" s="2">
        <v>0.4666</v>
      </c>
      <c r="G13" s="2">
        <v>0.3002</v>
      </c>
      <c r="H13" s="5">
        <v>0.4392</v>
      </c>
      <c r="I13" s="4">
        <v>0.1577</v>
      </c>
      <c r="J13" s="2">
        <v>0.3813</v>
      </c>
      <c r="K13" s="3">
        <v>0.3223</v>
      </c>
      <c r="M13" t="s">
        <v>32</v>
      </c>
    </row>
    <row r="14" spans="2:13" ht="15.75" customHeight="1">
      <c r="B14" s="15" t="s">
        <v>51</v>
      </c>
      <c r="C14" s="19"/>
      <c r="D14" s="2">
        <v>0.3124</v>
      </c>
      <c r="E14" s="4">
        <v>0.1069</v>
      </c>
      <c r="F14" s="2">
        <v>0.3064</v>
      </c>
      <c r="G14" s="2">
        <v>0.0251</v>
      </c>
      <c r="H14" s="5">
        <v>0.321</v>
      </c>
      <c r="I14" s="4">
        <v>0.0997</v>
      </c>
      <c r="J14" s="2">
        <v>0.3447</v>
      </c>
      <c r="K14" s="3">
        <v>0.3093</v>
      </c>
      <c r="M14" t="s">
        <v>33</v>
      </c>
    </row>
    <row r="15" spans="2:11" ht="15.75" customHeight="1">
      <c r="B15" s="15" t="s">
        <v>52</v>
      </c>
      <c r="C15" s="19"/>
      <c r="D15" s="2">
        <v>0.0367</v>
      </c>
      <c r="E15" s="4">
        <v>0.0056</v>
      </c>
      <c r="F15" s="2">
        <v>0.0581</v>
      </c>
      <c r="G15" s="2">
        <v>0.0105</v>
      </c>
      <c r="H15" s="5">
        <v>0.1098</v>
      </c>
      <c r="I15" s="4">
        <v>0.1353</v>
      </c>
      <c r="J15" s="2">
        <v>0.0566</v>
      </c>
      <c r="K15" s="3">
        <v>0.0395</v>
      </c>
    </row>
    <row r="16" spans="2:13" ht="15.75" customHeight="1">
      <c r="B16" s="15" t="s">
        <v>53</v>
      </c>
      <c r="C16" s="19"/>
      <c r="D16" s="2">
        <v>0</v>
      </c>
      <c r="E16" s="4">
        <v>0.124</v>
      </c>
      <c r="F16" s="2">
        <v>0.0334</v>
      </c>
      <c r="G16" s="2">
        <v>0.008</v>
      </c>
      <c r="H16" s="5">
        <v>0.0647</v>
      </c>
      <c r="I16" s="4">
        <v>0.0999</v>
      </c>
      <c r="J16" s="2">
        <v>0.025</v>
      </c>
      <c r="K16" s="3">
        <v>0.3703</v>
      </c>
      <c r="M16" s="23" t="s">
        <v>23</v>
      </c>
    </row>
    <row r="17" spans="2:13" ht="15.75" customHeight="1">
      <c r="B17" s="15" t="s">
        <v>54</v>
      </c>
      <c r="C17" s="19"/>
      <c r="D17" s="2">
        <v>0</v>
      </c>
      <c r="E17" s="4">
        <v>0.0046</v>
      </c>
      <c r="F17" s="2">
        <v>0.012</v>
      </c>
      <c r="G17" s="2">
        <v>0.0777</v>
      </c>
      <c r="H17" s="5">
        <v>0.0161</v>
      </c>
      <c r="I17" s="4">
        <v>0.0697</v>
      </c>
      <c r="J17" s="2">
        <v>0.0122</v>
      </c>
      <c r="K17" s="3">
        <v>0.1057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0.0025</v>
      </c>
      <c r="F18" s="2">
        <v>0</v>
      </c>
      <c r="G18" s="2">
        <v>0</v>
      </c>
      <c r="H18" s="5">
        <v>0.0157</v>
      </c>
      <c r="I18" s="4">
        <v>0.0641</v>
      </c>
      <c r="J18" s="2">
        <v>0.0104</v>
      </c>
      <c r="K18" s="3">
        <v>0.0252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</v>
      </c>
      <c r="F19" s="2">
        <v>0.016</v>
      </c>
      <c r="G19" s="2">
        <v>0</v>
      </c>
      <c r="H19" s="5">
        <v>0.0145</v>
      </c>
      <c r="I19" s="4">
        <v>0.0215</v>
      </c>
      <c r="J19" s="2">
        <v>0</v>
      </c>
      <c r="K19" s="3">
        <v>0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0.0019</v>
      </c>
      <c r="I20" s="4">
        <v>0</v>
      </c>
      <c r="J20" s="2">
        <v>0.0024</v>
      </c>
      <c r="K20" s="3">
        <v>0.004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0.0528</v>
      </c>
      <c r="H21" s="5">
        <v>0.0052</v>
      </c>
      <c r="I21" s="4">
        <v>0.0135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60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</v>
      </c>
      <c r="I23" s="4">
        <v>0</v>
      </c>
      <c r="J23" s="2">
        <v>0</v>
      </c>
      <c r="K23" s="3">
        <v>0</v>
      </c>
      <c r="M23" s="13"/>
    </row>
    <row r="24" spans="2:13" ht="15.75" customHeight="1">
      <c r="B24" s="15" t="s">
        <v>64</v>
      </c>
      <c r="C24" s="19"/>
      <c r="D24" s="2">
        <v>0</v>
      </c>
      <c r="E24" s="4">
        <v>0</v>
      </c>
      <c r="F24" s="2">
        <v>0</v>
      </c>
      <c r="G24" s="2">
        <v>0</v>
      </c>
      <c r="H24" s="5">
        <v>0</v>
      </c>
      <c r="I24" s="4">
        <v>0</v>
      </c>
      <c r="J24" s="2">
        <v>0</v>
      </c>
      <c r="K24" s="3">
        <v>0</v>
      </c>
      <c r="M24" s="22" t="s">
        <v>29</v>
      </c>
    </row>
    <row r="25" spans="2:13" ht="15.75" customHeight="1">
      <c r="B25" s="15" t="s">
        <v>65</v>
      </c>
      <c r="C25" s="20">
        <v>1</v>
      </c>
      <c r="D25" s="2">
        <v>0</v>
      </c>
      <c r="E25" s="4">
        <v>0</v>
      </c>
      <c r="F25" s="2">
        <v>0</v>
      </c>
      <c r="G25" s="2">
        <v>0</v>
      </c>
      <c r="H25" s="5">
        <v>0</v>
      </c>
      <c r="I25" s="4">
        <v>0.0064</v>
      </c>
      <c r="J25" s="2">
        <v>0</v>
      </c>
      <c r="K25" s="3">
        <v>0</v>
      </c>
      <c r="M25" s="22" t="s">
        <v>30</v>
      </c>
    </row>
    <row r="26" spans="2:13" ht="15.75" customHeight="1" thickBot="1">
      <c r="B26" s="16" t="s">
        <v>66</v>
      </c>
      <c r="C26" s="21">
        <v>2</v>
      </c>
      <c r="D26" s="6">
        <v>0</v>
      </c>
      <c r="E26" s="7">
        <v>0</v>
      </c>
      <c r="F26" s="6">
        <v>0</v>
      </c>
      <c r="G26" s="6">
        <v>0</v>
      </c>
      <c r="H26" s="8">
        <v>0.0001</v>
      </c>
      <c r="I26" s="7">
        <v>0.0003</v>
      </c>
      <c r="J26" s="6">
        <v>0</v>
      </c>
      <c r="K26" s="9">
        <v>0.0004</v>
      </c>
      <c r="M26" s="29" t="s">
        <v>31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8" t="s">
        <v>46</v>
      </c>
    </row>
    <row r="31" spans="2:21" ht="15.75" customHeight="1" thickTop="1">
      <c r="B31" s="34" t="s">
        <v>0</v>
      </c>
      <c r="C31" s="35"/>
      <c r="D31" s="33" t="s">
        <v>8</v>
      </c>
      <c r="E31" s="33"/>
      <c r="F31" s="33" t="s">
        <v>9</v>
      </c>
      <c r="G31" s="33"/>
      <c r="H31" s="33" t="s">
        <v>16</v>
      </c>
      <c r="I31" s="33"/>
      <c r="J31" s="33" t="s">
        <v>10</v>
      </c>
      <c r="K31" s="33"/>
      <c r="L31" s="33" t="s">
        <v>11</v>
      </c>
      <c r="M31" s="33"/>
      <c r="N31" s="33" t="s">
        <v>12</v>
      </c>
      <c r="O31" s="33"/>
      <c r="P31" s="33" t="s">
        <v>13</v>
      </c>
      <c r="Q31" s="33"/>
      <c r="R31" s="33" t="s">
        <v>14</v>
      </c>
      <c r="S31" s="33"/>
      <c r="T31" s="33" t="s">
        <v>15</v>
      </c>
      <c r="U31" s="36"/>
    </row>
    <row r="32" spans="2:21" ht="15.75" customHeight="1" thickBot="1">
      <c r="B32" s="30" t="s">
        <v>1</v>
      </c>
      <c r="C32" s="31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48</v>
      </c>
      <c r="C33" s="19"/>
      <c r="D33" s="2">
        <v>0</v>
      </c>
      <c r="E33" s="4">
        <v>0</v>
      </c>
      <c r="F33" s="2">
        <v>0</v>
      </c>
      <c r="G33" s="2">
        <v>0</v>
      </c>
      <c r="H33" s="5">
        <v>0</v>
      </c>
      <c r="I33" s="4">
        <v>0</v>
      </c>
      <c r="J33" s="2">
        <v>0</v>
      </c>
      <c r="K33" s="2">
        <v>0</v>
      </c>
      <c r="L33" s="5">
        <v>0</v>
      </c>
      <c r="M33" s="4">
        <v>0.0086</v>
      </c>
      <c r="N33" s="2">
        <v>0</v>
      </c>
      <c r="O33" s="2">
        <v>0</v>
      </c>
      <c r="P33" s="5">
        <v>0.0131</v>
      </c>
      <c r="Q33" s="4">
        <v>0</v>
      </c>
      <c r="R33" s="5">
        <v>0</v>
      </c>
      <c r="S33" s="4">
        <v>0.0119</v>
      </c>
      <c r="T33" s="2">
        <v>0</v>
      </c>
      <c r="U33" s="3">
        <v>0</v>
      </c>
    </row>
    <row r="34" spans="2:21" ht="15.75" customHeight="1">
      <c r="B34" s="15" t="s">
        <v>49</v>
      </c>
      <c r="C34" s="19"/>
      <c r="D34" s="2">
        <v>0.0383</v>
      </c>
      <c r="E34" s="4">
        <v>0</v>
      </c>
      <c r="F34" s="2">
        <v>0.0127</v>
      </c>
      <c r="G34" s="2">
        <v>0</v>
      </c>
      <c r="H34" s="5">
        <v>0.0301</v>
      </c>
      <c r="I34" s="4">
        <v>0.0296</v>
      </c>
      <c r="J34" s="2">
        <v>0</v>
      </c>
      <c r="K34" s="2">
        <v>0</v>
      </c>
      <c r="L34" s="5">
        <v>0</v>
      </c>
      <c r="M34" s="4">
        <v>0.0057</v>
      </c>
      <c r="N34" s="2">
        <v>0</v>
      </c>
      <c r="O34" s="2">
        <v>0</v>
      </c>
      <c r="P34" s="5">
        <v>0.0123</v>
      </c>
      <c r="Q34" s="4">
        <v>0</v>
      </c>
      <c r="R34" s="5">
        <v>0.0229</v>
      </c>
      <c r="S34" s="4">
        <v>0.024</v>
      </c>
      <c r="T34" s="2">
        <v>0.0609</v>
      </c>
      <c r="U34" s="3">
        <v>0.1405</v>
      </c>
    </row>
    <row r="35" spans="2:21" ht="15.75" customHeight="1">
      <c r="B35" s="15" t="s">
        <v>50</v>
      </c>
      <c r="C35" s="19"/>
      <c r="D35" s="2">
        <v>0.3791</v>
      </c>
      <c r="E35" s="4">
        <v>0</v>
      </c>
      <c r="F35" s="2">
        <v>0.4928</v>
      </c>
      <c r="G35" s="2">
        <v>0.2672</v>
      </c>
      <c r="H35" s="5">
        <v>0.462</v>
      </c>
      <c r="I35" s="4">
        <v>0.2529</v>
      </c>
      <c r="J35" s="2">
        <v>0.474</v>
      </c>
      <c r="K35" s="2">
        <v>0.3659</v>
      </c>
      <c r="L35" s="5">
        <v>0.425</v>
      </c>
      <c r="M35" s="4">
        <v>0.1246</v>
      </c>
      <c r="N35" s="2">
        <v>0.5819</v>
      </c>
      <c r="O35" s="2">
        <v>0</v>
      </c>
      <c r="P35" s="5">
        <v>0.4229</v>
      </c>
      <c r="Q35" s="4">
        <v>0.2047</v>
      </c>
      <c r="R35" s="5">
        <v>0.3557</v>
      </c>
      <c r="S35" s="4">
        <v>0.439</v>
      </c>
      <c r="T35" s="2">
        <v>0.4043</v>
      </c>
      <c r="U35" s="3">
        <v>0.278</v>
      </c>
    </row>
    <row r="36" spans="2:21" ht="15.75" customHeight="1">
      <c r="B36" s="15" t="s">
        <v>51</v>
      </c>
      <c r="C36" s="19"/>
      <c r="D36" s="2">
        <v>0.186</v>
      </c>
      <c r="E36" s="4">
        <v>0</v>
      </c>
      <c r="F36" s="2">
        <v>0.3639</v>
      </c>
      <c r="G36" s="2">
        <v>0.1257</v>
      </c>
      <c r="H36" s="5">
        <v>0.3303</v>
      </c>
      <c r="I36" s="4">
        <v>0.0261</v>
      </c>
      <c r="J36" s="2">
        <v>0.2665</v>
      </c>
      <c r="K36" s="2">
        <v>0.0249</v>
      </c>
      <c r="L36" s="5">
        <v>0.329</v>
      </c>
      <c r="M36" s="4">
        <v>0.0907</v>
      </c>
      <c r="N36" s="2">
        <v>0.3989</v>
      </c>
      <c r="O36" s="2">
        <v>0.0909</v>
      </c>
      <c r="P36" s="5">
        <v>0.2846</v>
      </c>
      <c r="Q36" s="4">
        <v>0.1237</v>
      </c>
      <c r="R36" s="5">
        <v>0.3485</v>
      </c>
      <c r="S36" s="4">
        <v>0.5786</v>
      </c>
      <c r="T36" s="2">
        <v>0.3405</v>
      </c>
      <c r="U36" s="3">
        <v>0.2499</v>
      </c>
    </row>
    <row r="37" spans="2:21" ht="15.75" customHeight="1">
      <c r="B37" s="15" t="s">
        <v>52</v>
      </c>
      <c r="C37" s="19"/>
      <c r="D37" s="2">
        <v>0.0402</v>
      </c>
      <c r="E37" s="4">
        <v>0.0013</v>
      </c>
      <c r="F37" s="2">
        <v>0.0353</v>
      </c>
      <c r="G37" s="2">
        <v>0.01</v>
      </c>
      <c r="H37" s="5">
        <v>0.0593</v>
      </c>
      <c r="I37" s="4">
        <v>0.0688</v>
      </c>
      <c r="J37" s="2">
        <v>0.0566</v>
      </c>
      <c r="K37" s="2">
        <v>0</v>
      </c>
      <c r="L37" s="5">
        <v>0.115</v>
      </c>
      <c r="M37" s="4">
        <v>0.0894</v>
      </c>
      <c r="N37" s="2">
        <v>0</v>
      </c>
      <c r="O37" s="2">
        <v>0.1071</v>
      </c>
      <c r="P37" s="5">
        <v>0.1303</v>
      </c>
      <c r="Q37" s="4">
        <v>0.1654</v>
      </c>
      <c r="R37" s="5">
        <v>0.0508</v>
      </c>
      <c r="S37" s="4">
        <v>0</v>
      </c>
      <c r="T37" s="2">
        <v>0.0635</v>
      </c>
      <c r="U37" s="3">
        <v>0.0514</v>
      </c>
    </row>
    <row r="38" spans="2:21" ht="15.75" customHeight="1">
      <c r="B38" s="15" t="s">
        <v>53</v>
      </c>
      <c r="C38" s="19"/>
      <c r="D38" s="2">
        <v>0</v>
      </c>
      <c r="E38" s="4">
        <v>0.5326</v>
      </c>
      <c r="F38" s="2">
        <v>0</v>
      </c>
      <c r="G38" s="2">
        <v>0.0315</v>
      </c>
      <c r="H38" s="5">
        <v>0.0503</v>
      </c>
      <c r="I38" s="4">
        <v>0.0092</v>
      </c>
      <c r="J38" s="2">
        <v>0.0116</v>
      </c>
      <c r="K38" s="2">
        <v>0.0078</v>
      </c>
      <c r="L38" s="5">
        <v>0.0821</v>
      </c>
      <c r="M38" s="4">
        <v>0.1317</v>
      </c>
      <c r="N38" s="2">
        <v>0.0276</v>
      </c>
      <c r="O38" s="2">
        <v>0.0662</v>
      </c>
      <c r="P38" s="5">
        <v>0.0457</v>
      </c>
      <c r="Q38" s="4">
        <v>0.0628</v>
      </c>
      <c r="R38" s="5">
        <v>0.0154</v>
      </c>
      <c r="S38" s="4">
        <v>0.551</v>
      </c>
      <c r="T38" s="2">
        <v>0.0348</v>
      </c>
      <c r="U38" s="3">
        <v>0.2636</v>
      </c>
    </row>
    <row r="39" spans="2:21" ht="15.75" customHeight="1">
      <c r="B39" s="15" t="s">
        <v>54</v>
      </c>
      <c r="C39" s="19"/>
      <c r="D39" s="2">
        <v>0</v>
      </c>
      <c r="E39" s="4">
        <v>0</v>
      </c>
      <c r="F39" s="2">
        <v>0</v>
      </c>
      <c r="G39" s="2">
        <v>0.0055</v>
      </c>
      <c r="H39" s="5">
        <v>0</v>
      </c>
      <c r="I39" s="4">
        <v>0.226</v>
      </c>
      <c r="J39" s="2">
        <v>0.0266</v>
      </c>
      <c r="K39" s="2">
        <v>0</v>
      </c>
      <c r="L39" s="5">
        <v>0.0158</v>
      </c>
      <c r="M39" s="4">
        <v>0</v>
      </c>
      <c r="N39" s="2">
        <v>0</v>
      </c>
      <c r="O39" s="2">
        <v>0</v>
      </c>
      <c r="P39" s="5">
        <v>0.0219</v>
      </c>
      <c r="Q39" s="4">
        <v>0.1678</v>
      </c>
      <c r="R39" s="5">
        <v>0</v>
      </c>
      <c r="S39" s="4">
        <v>0</v>
      </c>
      <c r="T39" s="2">
        <v>0.0246</v>
      </c>
      <c r="U39" s="3">
        <v>0.1907</v>
      </c>
    </row>
    <row r="40" spans="2:21" ht="15.75" customHeight="1">
      <c r="B40" s="15" t="s">
        <v>55</v>
      </c>
      <c r="C40" s="19"/>
      <c r="D40" s="2">
        <v>0</v>
      </c>
      <c r="E40" s="4">
        <v>0</v>
      </c>
      <c r="F40" s="2">
        <v>0</v>
      </c>
      <c r="G40" s="2">
        <v>0.0039</v>
      </c>
      <c r="H40" s="5">
        <v>0</v>
      </c>
      <c r="I40" s="4">
        <v>0</v>
      </c>
      <c r="J40" s="2">
        <v>0</v>
      </c>
      <c r="K40" s="2">
        <v>0</v>
      </c>
      <c r="L40" s="5">
        <v>0.0095</v>
      </c>
      <c r="M40" s="4">
        <v>0.0623</v>
      </c>
      <c r="N40" s="2">
        <v>0</v>
      </c>
      <c r="O40" s="2">
        <v>0</v>
      </c>
      <c r="P40" s="5">
        <v>0.0295</v>
      </c>
      <c r="Q40" s="4">
        <v>0.0689</v>
      </c>
      <c r="R40" s="5">
        <v>0</v>
      </c>
      <c r="S40" s="4">
        <v>0.0133</v>
      </c>
      <c r="T40" s="2">
        <v>0.0255</v>
      </c>
      <c r="U40" s="3">
        <v>0.0283</v>
      </c>
    </row>
    <row r="41" spans="2:21" ht="15.75" customHeight="1">
      <c r="B41" s="15" t="s">
        <v>56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0.0385</v>
      </c>
      <c r="K41" s="2">
        <v>0</v>
      </c>
      <c r="L41" s="5">
        <v>0.0106</v>
      </c>
      <c r="M41" s="4">
        <v>0.0069</v>
      </c>
      <c r="N41" s="2">
        <v>0</v>
      </c>
      <c r="O41" s="2">
        <v>0</v>
      </c>
      <c r="P41" s="5">
        <v>0.0259</v>
      </c>
      <c r="Q41" s="4">
        <v>0.0349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57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</v>
      </c>
      <c r="N42" s="2">
        <v>0</v>
      </c>
      <c r="O42" s="2">
        <v>0</v>
      </c>
      <c r="P42" s="5">
        <v>0.006</v>
      </c>
      <c r="Q42" s="4">
        <v>0</v>
      </c>
      <c r="R42" s="5">
        <v>0</v>
      </c>
      <c r="S42" s="4">
        <v>0</v>
      </c>
      <c r="T42" s="2">
        <v>0.0055</v>
      </c>
      <c r="U42" s="3">
        <v>0.0049</v>
      </c>
    </row>
    <row r="43" spans="2:21" ht="15.75" customHeight="1">
      <c r="B43" s="15" t="s">
        <v>58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0.119</v>
      </c>
      <c r="L43" s="5">
        <v>0.0054</v>
      </c>
      <c r="M43" s="4">
        <v>0.0199</v>
      </c>
      <c r="N43" s="2">
        <v>0</v>
      </c>
      <c r="O43" s="2">
        <v>0</v>
      </c>
      <c r="P43" s="5">
        <v>0.0062</v>
      </c>
      <c r="Q43" s="4">
        <v>0</v>
      </c>
      <c r="R43" s="5">
        <v>0</v>
      </c>
      <c r="S43" s="4">
        <v>0</v>
      </c>
      <c r="T43" s="2">
        <v>0</v>
      </c>
      <c r="U43" s="3">
        <v>0</v>
      </c>
    </row>
    <row r="44" spans="2:21" ht="15.75" customHeight="1">
      <c r="B44" s="15" t="s">
        <v>59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</v>
      </c>
      <c r="M44" s="4">
        <v>0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</v>
      </c>
      <c r="U44" s="3">
        <v>0</v>
      </c>
    </row>
    <row r="45" spans="2:21" ht="15.75" customHeight="1">
      <c r="B45" s="15" t="s">
        <v>60</v>
      </c>
      <c r="C45" s="19"/>
      <c r="D45" s="2">
        <v>0</v>
      </c>
      <c r="E45" s="4">
        <v>0</v>
      </c>
      <c r="F45" s="2">
        <v>0</v>
      </c>
      <c r="G45" s="2">
        <v>0</v>
      </c>
      <c r="H45" s="5">
        <v>0</v>
      </c>
      <c r="I45" s="4">
        <v>0</v>
      </c>
      <c r="J45" s="2">
        <v>0</v>
      </c>
      <c r="K45" s="2">
        <v>0</v>
      </c>
      <c r="L45" s="5">
        <v>0</v>
      </c>
      <c r="M45" s="4">
        <v>0</v>
      </c>
      <c r="N45" s="2">
        <v>0</v>
      </c>
      <c r="O45" s="2">
        <v>0</v>
      </c>
      <c r="P45" s="5">
        <v>0</v>
      </c>
      <c r="Q45" s="4">
        <v>0</v>
      </c>
      <c r="R45" s="5">
        <v>0</v>
      </c>
      <c r="S45" s="4">
        <v>0</v>
      </c>
      <c r="T45" s="2">
        <v>0</v>
      </c>
      <c r="U45" s="3">
        <v>0</v>
      </c>
    </row>
    <row r="46" spans="2:21" ht="15.75" customHeight="1">
      <c r="B46" s="15" t="s">
        <v>64</v>
      </c>
      <c r="C46" s="19"/>
      <c r="D46" s="2">
        <v>0</v>
      </c>
      <c r="E46" s="4">
        <v>0</v>
      </c>
      <c r="F46" s="2">
        <v>0</v>
      </c>
      <c r="G46" s="2">
        <v>0</v>
      </c>
      <c r="H46" s="5">
        <v>0</v>
      </c>
      <c r="I46" s="4">
        <v>0</v>
      </c>
      <c r="J46" s="2">
        <v>0</v>
      </c>
      <c r="K46" s="2">
        <v>0</v>
      </c>
      <c r="L46" s="5">
        <v>0</v>
      </c>
      <c r="M46" s="4">
        <v>0</v>
      </c>
      <c r="N46" s="2">
        <v>0</v>
      </c>
      <c r="O46" s="2">
        <v>0</v>
      </c>
      <c r="P46" s="5">
        <v>0</v>
      </c>
      <c r="Q46" s="4">
        <v>0</v>
      </c>
      <c r="R46" s="5">
        <v>0</v>
      </c>
      <c r="S46" s="4">
        <v>0</v>
      </c>
      <c r="T46" s="2">
        <v>0</v>
      </c>
      <c r="U46" s="3">
        <v>0</v>
      </c>
    </row>
    <row r="47" spans="2:21" ht="15.75" customHeight="1">
      <c r="B47" s="15" t="s">
        <v>65</v>
      </c>
      <c r="C47" s="20">
        <v>1</v>
      </c>
      <c r="D47" s="2">
        <v>0</v>
      </c>
      <c r="E47" s="4">
        <v>0</v>
      </c>
      <c r="F47" s="2">
        <v>0</v>
      </c>
      <c r="G47" s="2">
        <v>0</v>
      </c>
      <c r="H47" s="5">
        <v>0</v>
      </c>
      <c r="I47" s="4">
        <v>0</v>
      </c>
      <c r="J47" s="2">
        <v>0</v>
      </c>
      <c r="K47" s="2">
        <v>0</v>
      </c>
      <c r="L47" s="5">
        <v>0</v>
      </c>
      <c r="M47" s="4">
        <v>0.0127</v>
      </c>
      <c r="N47" s="2">
        <v>0</v>
      </c>
      <c r="O47" s="2">
        <v>0</v>
      </c>
      <c r="P47" s="5">
        <v>0</v>
      </c>
      <c r="Q47" s="4">
        <v>0</v>
      </c>
      <c r="R47" s="5">
        <v>0</v>
      </c>
      <c r="S47" s="4">
        <v>0</v>
      </c>
      <c r="T47" s="2">
        <v>0</v>
      </c>
      <c r="U47" s="3">
        <v>0</v>
      </c>
    </row>
    <row r="48" spans="2:21" ht="15.75" customHeight="1" thickBot="1">
      <c r="B48" s="16" t="s">
        <v>66</v>
      </c>
      <c r="C48" s="21">
        <v>2</v>
      </c>
      <c r="D48" s="6">
        <v>0</v>
      </c>
      <c r="E48" s="7">
        <v>0</v>
      </c>
      <c r="F48" s="6">
        <v>0</v>
      </c>
      <c r="G48" s="6">
        <v>0</v>
      </c>
      <c r="H48" s="8">
        <v>0</v>
      </c>
      <c r="I48" s="7">
        <v>0</v>
      </c>
      <c r="J48" s="6">
        <v>0</v>
      </c>
      <c r="K48" s="6">
        <v>0</v>
      </c>
      <c r="L48" s="8">
        <v>0</v>
      </c>
      <c r="M48" s="7">
        <v>0.0006</v>
      </c>
      <c r="N48" s="6">
        <v>0</v>
      </c>
      <c r="O48" s="6">
        <v>0</v>
      </c>
      <c r="P48" s="8">
        <v>0.0002</v>
      </c>
      <c r="Q48" s="7">
        <v>0</v>
      </c>
      <c r="R48" s="8">
        <v>0</v>
      </c>
      <c r="S48" s="7">
        <v>0</v>
      </c>
      <c r="T48" s="6">
        <v>0</v>
      </c>
      <c r="U48" s="9">
        <v>0.0006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L31:M31"/>
    <mergeCell ref="N31:O31"/>
    <mergeCell ref="P31:Q31"/>
    <mergeCell ref="R31:S31"/>
    <mergeCell ref="T31:U31"/>
    <mergeCell ref="B32:C32"/>
    <mergeCell ref="B10:C10"/>
    <mergeCell ref="B31:C31"/>
    <mergeCell ref="D31:E31"/>
    <mergeCell ref="F31:G31"/>
    <mergeCell ref="H31:I31"/>
    <mergeCell ref="J31:K31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7" t="s">
        <v>18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2:21" s="14" customFormat="1" ht="18" customHeight="1">
      <c r="B2" s="38">
        <v>41671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2:21" s="14" customFormat="1" ht="18" customHeight="1">
      <c r="B3" s="39" t="s">
        <v>38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2:21" s="14" customFormat="1" ht="18" customHeight="1">
      <c r="B4" s="40" t="s">
        <v>17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43</v>
      </c>
    </row>
    <row r="9" spans="2:13" ht="15.75" customHeight="1" thickTop="1">
      <c r="B9" s="34" t="s">
        <v>0</v>
      </c>
      <c r="C9" s="35"/>
      <c r="D9" s="32" t="s">
        <v>4</v>
      </c>
      <c r="E9" s="33"/>
      <c r="F9" s="33" t="s">
        <v>5</v>
      </c>
      <c r="G9" s="33"/>
      <c r="H9" s="33" t="s">
        <v>6</v>
      </c>
      <c r="I9" s="33"/>
      <c r="J9" s="33" t="s">
        <v>7</v>
      </c>
      <c r="K9" s="36"/>
      <c r="M9" t="s">
        <v>44</v>
      </c>
    </row>
    <row r="10" spans="2:13" ht="15.75" customHeight="1" thickBot="1">
      <c r="B10" s="30" t="s">
        <v>1</v>
      </c>
      <c r="C10" s="31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2:13" ht="15.75" customHeight="1">
      <c r="B11" s="15" t="s">
        <v>48</v>
      </c>
      <c r="C11" s="19"/>
      <c r="D11" s="2">
        <v>0.091</v>
      </c>
      <c r="E11" s="4">
        <v>0.1175</v>
      </c>
      <c r="F11" s="2">
        <v>0.0708</v>
      </c>
      <c r="G11" s="2">
        <v>0</v>
      </c>
      <c r="H11" s="5">
        <v>0.0598</v>
      </c>
      <c r="I11" s="4">
        <v>0.0581</v>
      </c>
      <c r="J11" s="2">
        <v>0.058</v>
      </c>
      <c r="K11" s="3">
        <v>0.1491</v>
      </c>
      <c r="M11" t="s">
        <v>45</v>
      </c>
    </row>
    <row r="12" spans="2:11" ht="15.75" customHeight="1">
      <c r="B12" s="15" t="s">
        <v>49</v>
      </c>
      <c r="C12" s="19"/>
      <c r="D12" s="2">
        <v>0.0383</v>
      </c>
      <c r="E12" s="4">
        <v>0.1341</v>
      </c>
      <c r="F12" s="2">
        <v>0.0631</v>
      </c>
      <c r="G12" s="2">
        <v>0.019</v>
      </c>
      <c r="H12" s="5">
        <v>0.0515</v>
      </c>
      <c r="I12" s="4">
        <v>0.0642</v>
      </c>
      <c r="J12" s="2">
        <v>0.0371</v>
      </c>
      <c r="K12" s="3">
        <v>0.0378</v>
      </c>
    </row>
    <row r="13" spans="2:13" ht="15.75" customHeight="1">
      <c r="B13" s="15" t="s">
        <v>50</v>
      </c>
      <c r="C13" s="19"/>
      <c r="D13" s="2">
        <v>0.0142</v>
      </c>
      <c r="E13" s="4">
        <v>0.0286</v>
      </c>
      <c r="F13" s="2">
        <v>0.0195</v>
      </c>
      <c r="G13" s="2">
        <v>0.0066</v>
      </c>
      <c r="H13" s="5">
        <v>0.0169</v>
      </c>
      <c r="I13" s="4">
        <v>0.0625</v>
      </c>
      <c r="J13" s="2">
        <v>0.028</v>
      </c>
      <c r="K13" s="3">
        <v>0.0772</v>
      </c>
      <c r="M13" t="s">
        <v>32</v>
      </c>
    </row>
    <row r="14" spans="2:13" ht="15.75" customHeight="1">
      <c r="B14" s="15" t="s">
        <v>51</v>
      </c>
      <c r="C14" s="19"/>
      <c r="D14" s="2">
        <v>0.0161</v>
      </c>
      <c r="E14" s="4">
        <v>0.0123</v>
      </c>
      <c r="F14" s="2">
        <v>0.0168</v>
      </c>
      <c r="G14" s="2">
        <v>0</v>
      </c>
      <c r="H14" s="5">
        <v>0.0087</v>
      </c>
      <c r="I14" s="4">
        <v>0.0668</v>
      </c>
      <c r="J14" s="2">
        <v>0.0365</v>
      </c>
      <c r="K14" s="3">
        <v>0.0082</v>
      </c>
      <c r="M14" t="s">
        <v>33</v>
      </c>
    </row>
    <row r="15" spans="2:11" ht="15.75" customHeight="1">
      <c r="B15" s="15" t="s">
        <v>52</v>
      </c>
      <c r="C15" s="19"/>
      <c r="D15" s="2">
        <v>0</v>
      </c>
      <c r="E15" s="4">
        <v>0.0539</v>
      </c>
      <c r="F15" s="2">
        <v>0.0052</v>
      </c>
      <c r="G15" s="2">
        <v>0.005</v>
      </c>
      <c r="H15" s="5">
        <v>0.004</v>
      </c>
      <c r="I15" s="4">
        <v>0.035</v>
      </c>
      <c r="J15" s="2">
        <v>0.018</v>
      </c>
      <c r="K15" s="3">
        <v>0.0205</v>
      </c>
    </row>
    <row r="16" spans="2:13" ht="15.75" customHeight="1">
      <c r="B16" s="15" t="s">
        <v>53</v>
      </c>
      <c r="C16" s="19"/>
      <c r="D16" s="2">
        <v>0</v>
      </c>
      <c r="E16" s="4">
        <v>0</v>
      </c>
      <c r="F16" s="2">
        <v>0</v>
      </c>
      <c r="G16" s="2">
        <v>0</v>
      </c>
      <c r="H16" s="5">
        <v>0.0075</v>
      </c>
      <c r="I16" s="4">
        <v>0.0113</v>
      </c>
      <c r="J16" s="2">
        <v>0.0064</v>
      </c>
      <c r="K16" s="3">
        <v>0</v>
      </c>
      <c r="M16" s="23" t="s">
        <v>23</v>
      </c>
    </row>
    <row r="17" spans="2:13" ht="15.75" customHeight="1">
      <c r="B17" s="15" t="s">
        <v>54</v>
      </c>
      <c r="C17" s="19"/>
      <c r="D17" s="2">
        <v>0</v>
      </c>
      <c r="E17" s="4">
        <v>0</v>
      </c>
      <c r="F17" s="2">
        <v>0.0095</v>
      </c>
      <c r="G17" s="2">
        <v>0</v>
      </c>
      <c r="H17" s="5">
        <v>0.0063</v>
      </c>
      <c r="I17" s="4">
        <v>0</v>
      </c>
      <c r="J17" s="2">
        <v>0</v>
      </c>
      <c r="K17" s="3">
        <v>0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</v>
      </c>
      <c r="F18" s="2">
        <v>0</v>
      </c>
      <c r="G18" s="2">
        <v>0</v>
      </c>
      <c r="H18" s="5">
        <v>0.0029</v>
      </c>
      <c r="I18" s="4">
        <v>0</v>
      </c>
      <c r="J18" s="2">
        <v>0</v>
      </c>
      <c r="K18" s="3">
        <v>0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</v>
      </c>
      <c r="F19" s="2">
        <v>0</v>
      </c>
      <c r="G19" s="2">
        <v>0</v>
      </c>
      <c r="H19" s="5">
        <v>0.0016</v>
      </c>
      <c r="I19" s="4">
        <v>0</v>
      </c>
      <c r="J19" s="2">
        <v>0.0029</v>
      </c>
      <c r="K19" s="3">
        <v>0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</v>
      </c>
      <c r="F20" s="2">
        <v>0</v>
      </c>
      <c r="G20" s="2">
        <v>0</v>
      </c>
      <c r="H20" s="5">
        <v>0</v>
      </c>
      <c r="I20" s="4">
        <v>0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0.0044</v>
      </c>
      <c r="I21" s="4">
        <v>0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0.002</v>
      </c>
      <c r="I22" s="4">
        <v>0</v>
      </c>
      <c r="J22" s="2">
        <v>0</v>
      </c>
      <c r="K22" s="3">
        <v>0</v>
      </c>
      <c r="M22" s="22" t="s">
        <v>28</v>
      </c>
    </row>
    <row r="23" spans="2:13" ht="15.75" customHeight="1">
      <c r="B23" s="15" t="s">
        <v>60</v>
      </c>
      <c r="C23" s="20">
        <v>1</v>
      </c>
      <c r="D23" s="2">
        <v>0</v>
      </c>
      <c r="E23" s="4">
        <v>0</v>
      </c>
      <c r="F23" s="2">
        <v>0</v>
      </c>
      <c r="G23" s="2">
        <v>0</v>
      </c>
      <c r="H23" s="5">
        <v>0</v>
      </c>
      <c r="I23" s="4">
        <v>0.0003</v>
      </c>
      <c r="J23" s="2">
        <v>0</v>
      </c>
      <c r="K23" s="3">
        <v>0.0012</v>
      </c>
      <c r="M23" s="13"/>
    </row>
    <row r="24" spans="2:13" ht="15.75" customHeight="1" thickBot="1">
      <c r="B24" s="16" t="s">
        <v>61</v>
      </c>
      <c r="C24" s="21">
        <v>2</v>
      </c>
      <c r="D24" s="6">
        <v>0</v>
      </c>
      <c r="E24" s="7">
        <v>0</v>
      </c>
      <c r="F24" s="6">
        <v>0</v>
      </c>
      <c r="G24" s="6">
        <v>0</v>
      </c>
      <c r="H24" s="8">
        <v>0</v>
      </c>
      <c r="I24" s="7">
        <v>0.0001</v>
      </c>
      <c r="J24" s="6">
        <v>0</v>
      </c>
      <c r="K24" s="9">
        <v>0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4" t="s">
        <v>0</v>
      </c>
      <c r="C29" s="35"/>
      <c r="D29" s="33" t="s">
        <v>8</v>
      </c>
      <c r="E29" s="33"/>
      <c r="F29" s="33" t="s">
        <v>9</v>
      </c>
      <c r="G29" s="33"/>
      <c r="H29" s="33" t="s">
        <v>16</v>
      </c>
      <c r="I29" s="33"/>
      <c r="J29" s="33" t="s">
        <v>10</v>
      </c>
      <c r="K29" s="33"/>
      <c r="L29" s="33" t="s">
        <v>11</v>
      </c>
      <c r="M29" s="33"/>
      <c r="N29" s="33" t="s">
        <v>12</v>
      </c>
      <c r="O29" s="33"/>
      <c r="P29" s="33" t="s">
        <v>13</v>
      </c>
      <c r="Q29" s="33"/>
      <c r="R29" s="33" t="s">
        <v>14</v>
      </c>
      <c r="S29" s="33"/>
      <c r="T29" s="33" t="s">
        <v>15</v>
      </c>
      <c r="U29" s="36"/>
    </row>
    <row r="30" spans="2:21" ht="15.75" customHeight="1" thickBot="1">
      <c r="B30" s="30" t="s">
        <v>1</v>
      </c>
      <c r="C30" s="31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48</v>
      </c>
      <c r="C31" s="19"/>
      <c r="D31" s="2">
        <v>0.0997</v>
      </c>
      <c r="E31" s="4">
        <v>0.013</v>
      </c>
      <c r="F31" s="2">
        <v>0.1161</v>
      </c>
      <c r="G31" s="2">
        <v>0.1432</v>
      </c>
      <c r="H31" s="5">
        <v>0.079</v>
      </c>
      <c r="I31" s="4">
        <v>0</v>
      </c>
      <c r="J31" s="2">
        <v>0.1308</v>
      </c>
      <c r="K31" s="2">
        <v>0</v>
      </c>
      <c r="L31" s="5">
        <v>0.0951</v>
      </c>
      <c r="M31" s="4">
        <v>0.104</v>
      </c>
      <c r="N31" s="2">
        <v>0.1291</v>
      </c>
      <c r="O31" s="2">
        <v>0.0792</v>
      </c>
      <c r="P31" s="5">
        <v>0.0776</v>
      </c>
      <c r="Q31" s="4">
        <v>0.0113</v>
      </c>
      <c r="R31" s="5">
        <v>0.1041</v>
      </c>
      <c r="S31" s="4">
        <v>0.2126</v>
      </c>
      <c r="T31" s="2">
        <v>0.0502</v>
      </c>
      <c r="U31" s="3">
        <v>0.0639</v>
      </c>
    </row>
    <row r="32" spans="2:21" ht="15.75" customHeight="1">
      <c r="B32" s="15" t="s">
        <v>49</v>
      </c>
      <c r="C32" s="19"/>
      <c r="D32" s="2">
        <v>0.0578</v>
      </c>
      <c r="E32" s="4">
        <v>0.2241</v>
      </c>
      <c r="F32" s="2">
        <v>0.0579</v>
      </c>
      <c r="G32" s="2">
        <v>0.1198</v>
      </c>
      <c r="H32" s="5">
        <v>0.087</v>
      </c>
      <c r="I32" s="4">
        <v>0.0036</v>
      </c>
      <c r="J32" s="2">
        <v>0.0814</v>
      </c>
      <c r="K32" s="2">
        <v>0.1355</v>
      </c>
      <c r="L32" s="5">
        <v>0.0739</v>
      </c>
      <c r="M32" s="4">
        <v>0.1434</v>
      </c>
      <c r="N32" s="2">
        <v>0.2848</v>
      </c>
      <c r="O32" s="2">
        <v>0.134</v>
      </c>
      <c r="P32" s="5">
        <v>0.0495</v>
      </c>
      <c r="Q32" s="4">
        <v>0.0398</v>
      </c>
      <c r="R32" s="5">
        <v>0.0693</v>
      </c>
      <c r="S32" s="4">
        <v>0.0302</v>
      </c>
      <c r="T32" s="2">
        <v>0.0463</v>
      </c>
      <c r="U32" s="3">
        <v>0.0576</v>
      </c>
    </row>
    <row r="33" spans="2:21" ht="15.75" customHeight="1">
      <c r="B33" s="15" t="s">
        <v>50</v>
      </c>
      <c r="C33" s="19"/>
      <c r="D33" s="2">
        <v>0.0329</v>
      </c>
      <c r="E33" s="4">
        <v>0</v>
      </c>
      <c r="F33" s="2">
        <v>0.0131</v>
      </c>
      <c r="G33" s="2">
        <v>0.033</v>
      </c>
      <c r="H33" s="5">
        <v>0.0266</v>
      </c>
      <c r="I33" s="4">
        <v>0.0109</v>
      </c>
      <c r="J33" s="2">
        <v>0.0254</v>
      </c>
      <c r="K33" s="2">
        <v>0</v>
      </c>
      <c r="L33" s="5">
        <v>0.0268</v>
      </c>
      <c r="M33" s="4">
        <v>0.1388</v>
      </c>
      <c r="N33" s="2">
        <v>0.0779</v>
      </c>
      <c r="O33" s="2">
        <v>0</v>
      </c>
      <c r="P33" s="5">
        <v>0.0177</v>
      </c>
      <c r="Q33" s="4">
        <v>0.0694</v>
      </c>
      <c r="R33" s="5">
        <v>0.0263</v>
      </c>
      <c r="S33" s="4">
        <v>0.1191</v>
      </c>
      <c r="T33" s="2">
        <v>0.0423</v>
      </c>
      <c r="U33" s="3">
        <v>0.0951</v>
      </c>
    </row>
    <row r="34" spans="2:21" ht="15.75" customHeight="1">
      <c r="B34" s="15" t="s">
        <v>51</v>
      </c>
      <c r="C34" s="19"/>
      <c r="D34" s="2">
        <v>0.0431</v>
      </c>
      <c r="E34" s="4">
        <v>0</v>
      </c>
      <c r="F34" s="2">
        <v>0</v>
      </c>
      <c r="G34" s="2">
        <v>0.0148</v>
      </c>
      <c r="H34" s="5">
        <v>0.0255</v>
      </c>
      <c r="I34" s="4">
        <v>0</v>
      </c>
      <c r="J34" s="2">
        <v>0</v>
      </c>
      <c r="K34" s="2">
        <v>0</v>
      </c>
      <c r="L34" s="5">
        <v>0.0078</v>
      </c>
      <c r="M34" s="4">
        <v>0.0317</v>
      </c>
      <c r="N34" s="2">
        <v>0.0152</v>
      </c>
      <c r="O34" s="2">
        <v>0</v>
      </c>
      <c r="P34" s="5">
        <v>0.0198</v>
      </c>
      <c r="Q34" s="4">
        <v>0.2211</v>
      </c>
      <c r="R34" s="5">
        <v>0.0549</v>
      </c>
      <c r="S34" s="4">
        <v>0</v>
      </c>
      <c r="T34" s="2">
        <v>0.0351</v>
      </c>
      <c r="U34" s="3">
        <v>0.0101</v>
      </c>
    </row>
    <row r="35" spans="2:21" ht="15.75" customHeight="1">
      <c r="B35" s="15" t="s">
        <v>52</v>
      </c>
      <c r="C35" s="19"/>
      <c r="D35" s="2">
        <v>0</v>
      </c>
      <c r="E35" s="4">
        <v>0.1605</v>
      </c>
      <c r="F35" s="2">
        <v>0</v>
      </c>
      <c r="G35" s="2">
        <v>0</v>
      </c>
      <c r="H35" s="5">
        <v>0</v>
      </c>
      <c r="I35" s="4">
        <v>0.0311</v>
      </c>
      <c r="J35" s="2">
        <v>0.0124</v>
      </c>
      <c r="K35" s="2">
        <v>0</v>
      </c>
      <c r="L35" s="5">
        <v>0.0062</v>
      </c>
      <c r="M35" s="4">
        <v>0.0058</v>
      </c>
      <c r="N35" s="2">
        <v>0</v>
      </c>
      <c r="O35" s="2">
        <v>0.0358</v>
      </c>
      <c r="P35" s="5">
        <v>0.0062</v>
      </c>
      <c r="Q35" s="4">
        <v>0.0612</v>
      </c>
      <c r="R35" s="5">
        <v>0</v>
      </c>
      <c r="S35" s="4">
        <v>0</v>
      </c>
      <c r="T35" s="2">
        <v>0.038</v>
      </c>
      <c r="U35" s="3">
        <v>0.0277</v>
      </c>
    </row>
    <row r="36" spans="2:21" ht="15.75" customHeight="1">
      <c r="B36" s="15" t="s">
        <v>53</v>
      </c>
      <c r="C36" s="19"/>
      <c r="D36" s="2">
        <v>0</v>
      </c>
      <c r="E36" s="4">
        <v>0</v>
      </c>
      <c r="F36" s="2">
        <v>0</v>
      </c>
      <c r="G36" s="2">
        <v>0</v>
      </c>
      <c r="H36" s="5">
        <v>0</v>
      </c>
      <c r="I36" s="4">
        <v>0</v>
      </c>
      <c r="J36" s="2">
        <v>0</v>
      </c>
      <c r="K36" s="2">
        <v>0</v>
      </c>
      <c r="L36" s="5">
        <v>0.0129</v>
      </c>
      <c r="M36" s="4">
        <v>0.0089</v>
      </c>
      <c r="N36" s="2">
        <v>0</v>
      </c>
      <c r="O36" s="2">
        <v>0</v>
      </c>
      <c r="P36" s="5">
        <v>0.0076</v>
      </c>
      <c r="Q36" s="4">
        <v>0.0326</v>
      </c>
      <c r="R36" s="5">
        <v>0</v>
      </c>
      <c r="S36" s="4">
        <v>0</v>
      </c>
      <c r="T36" s="2">
        <v>0.0128</v>
      </c>
      <c r="U36" s="3">
        <v>0</v>
      </c>
    </row>
    <row r="37" spans="2:21" ht="15.75" customHeight="1">
      <c r="B37" s="15" t="s">
        <v>54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0.0166</v>
      </c>
      <c r="I37" s="4">
        <v>0</v>
      </c>
      <c r="J37" s="2">
        <v>0</v>
      </c>
      <c r="K37" s="2">
        <v>0</v>
      </c>
      <c r="L37" s="5">
        <v>0.0086</v>
      </c>
      <c r="M37" s="4">
        <v>0</v>
      </c>
      <c r="N37" s="2">
        <v>0</v>
      </c>
      <c r="O37" s="2">
        <v>0</v>
      </c>
      <c r="P37" s="5">
        <v>0.013</v>
      </c>
      <c r="Q37" s="4">
        <v>0</v>
      </c>
      <c r="R37" s="5">
        <v>0</v>
      </c>
      <c r="S37" s="4">
        <v>0</v>
      </c>
      <c r="T37" s="2">
        <v>0</v>
      </c>
      <c r="U37" s="3">
        <v>0</v>
      </c>
    </row>
    <row r="38" spans="2:21" ht="15.75" customHeight="1">
      <c r="B38" s="15" t="s">
        <v>55</v>
      </c>
      <c r="C38" s="19"/>
      <c r="D38" s="2">
        <v>0</v>
      </c>
      <c r="E38" s="4">
        <v>0</v>
      </c>
      <c r="F38" s="2">
        <v>0</v>
      </c>
      <c r="G38" s="2">
        <v>0</v>
      </c>
      <c r="H38" s="5">
        <v>0</v>
      </c>
      <c r="I38" s="4">
        <v>0</v>
      </c>
      <c r="J38" s="2">
        <v>0</v>
      </c>
      <c r="K38" s="2">
        <v>0</v>
      </c>
      <c r="L38" s="5">
        <v>0</v>
      </c>
      <c r="M38" s="4">
        <v>0</v>
      </c>
      <c r="N38" s="2">
        <v>0.0124</v>
      </c>
      <c r="O38" s="2">
        <v>0</v>
      </c>
      <c r="P38" s="5">
        <v>0.0075</v>
      </c>
      <c r="Q38" s="4">
        <v>0</v>
      </c>
      <c r="R38" s="5">
        <v>0</v>
      </c>
      <c r="S38" s="4">
        <v>0</v>
      </c>
      <c r="T38" s="2">
        <v>0</v>
      </c>
      <c r="U38" s="3">
        <v>0</v>
      </c>
    </row>
    <row r="39" spans="2:21" ht="15.75" customHeight="1">
      <c r="B39" s="15" t="s">
        <v>56</v>
      </c>
      <c r="C39" s="19"/>
      <c r="D39" s="2">
        <v>0</v>
      </c>
      <c r="E39" s="4">
        <v>0</v>
      </c>
      <c r="F39" s="2">
        <v>0</v>
      </c>
      <c r="G39" s="2">
        <v>0</v>
      </c>
      <c r="H39" s="5">
        <v>0</v>
      </c>
      <c r="I39" s="4">
        <v>0</v>
      </c>
      <c r="J39" s="2">
        <v>0</v>
      </c>
      <c r="K39" s="2">
        <v>0</v>
      </c>
      <c r="L39" s="5">
        <v>0.0025</v>
      </c>
      <c r="M39" s="4">
        <v>0</v>
      </c>
      <c r="N39" s="2">
        <v>0</v>
      </c>
      <c r="O39" s="2">
        <v>0</v>
      </c>
      <c r="P39" s="5">
        <v>0.0029</v>
      </c>
      <c r="Q39" s="4">
        <v>0</v>
      </c>
      <c r="R39" s="5">
        <v>0.0059</v>
      </c>
      <c r="S39" s="4">
        <v>0</v>
      </c>
      <c r="T39" s="2">
        <v>0</v>
      </c>
      <c r="U39" s="3">
        <v>0</v>
      </c>
    </row>
    <row r="40" spans="2:21" ht="15.75" customHeight="1">
      <c r="B40" s="15" t="s">
        <v>57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</v>
      </c>
      <c r="I40" s="4">
        <v>0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0</v>
      </c>
      <c r="Q40" s="4">
        <v>0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58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0.007</v>
      </c>
      <c r="M41" s="4">
        <v>0</v>
      </c>
      <c r="N41" s="2">
        <v>0</v>
      </c>
      <c r="O41" s="2">
        <v>0</v>
      </c>
      <c r="P41" s="5">
        <v>0.0056</v>
      </c>
      <c r="Q41" s="4">
        <v>0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59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0.0039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60</v>
      </c>
      <c r="C43" s="20">
        <v>1</v>
      </c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0.0006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</v>
      </c>
      <c r="U43" s="3">
        <v>0.0018</v>
      </c>
    </row>
    <row r="44" spans="2:21" ht="15.75" customHeight="1" thickBot="1">
      <c r="B44" s="16" t="s">
        <v>61</v>
      </c>
      <c r="C44" s="21">
        <v>2</v>
      </c>
      <c r="D44" s="6">
        <v>0</v>
      </c>
      <c r="E44" s="7">
        <v>0</v>
      </c>
      <c r="F44" s="6">
        <v>0</v>
      </c>
      <c r="G44" s="6">
        <v>0</v>
      </c>
      <c r="H44" s="8">
        <v>0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</v>
      </c>
      <c r="Q44" s="7">
        <v>0.0003</v>
      </c>
      <c r="R44" s="8">
        <v>0</v>
      </c>
      <c r="S44" s="7">
        <v>0</v>
      </c>
      <c r="T44" s="6">
        <v>0</v>
      </c>
      <c r="U44" s="9">
        <v>0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L29:M29"/>
    <mergeCell ref="N29:O29"/>
    <mergeCell ref="P29:Q29"/>
    <mergeCell ref="R29:S29"/>
    <mergeCell ref="T29:U29"/>
    <mergeCell ref="B30:C30"/>
    <mergeCell ref="B10:C10"/>
    <mergeCell ref="B29:C29"/>
    <mergeCell ref="D29:E29"/>
    <mergeCell ref="F29:G29"/>
    <mergeCell ref="H29:I29"/>
    <mergeCell ref="J29:K29"/>
    <mergeCell ref="B1:U1"/>
    <mergeCell ref="B2:U2"/>
    <mergeCell ref="B3:U3"/>
    <mergeCell ref="B4:U4"/>
    <mergeCell ref="B9:C9"/>
    <mergeCell ref="D9:E9"/>
    <mergeCell ref="F9:G9"/>
    <mergeCell ref="H9:I9"/>
    <mergeCell ref="J9:K9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coope322</cp:lastModifiedBy>
  <cp:lastPrinted>2011-01-07T16:09:29Z</cp:lastPrinted>
  <dcterms:created xsi:type="dcterms:W3CDTF">2010-12-09T18:10:19Z</dcterms:created>
  <dcterms:modified xsi:type="dcterms:W3CDTF">2014-03-18T12:48:06Z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