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<sst xmlns="http://schemas.openxmlformats.org/spreadsheetml/2006/main" count="390" uniqueCount="69">
  <si>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</si>
  <si>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</si>
  <si>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</si>
  <si>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</si>
  <si>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</si>
  <si>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</si>
  <si>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</si>
  <si>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</si>
  <si>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</si>
  <si>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</si>
  <si>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</si>
  <si>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</si>
  <si>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</si>
  <si>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</si>
  <si>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</si>
  <si>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</si>
  <si>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</si>
  <si>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</si>
  <si>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</si>
  <si>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</si>
  <si>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</si>
  <si>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</si>
  <si>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</si>
  <si>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</si>
  <si>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</si>
  <si>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</si>
  <si>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Manufacturing and Construction Division</t>
  </si>
  <si>
    <t>Washington, DC  20233</t>
  </si>
  <si>
    <t>(301) 763-5160</t>
  </si>
  <si>
    <t>These are unpublished data from the Survey of Construction.</t>
  </si>
  <si>
    <t>For information on the Survey of Construction methodology, visit:</t>
  </si>
  <si>
    <t xml:space="preserve">http://www.census.gov/const/www/newresconstdoc.html 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</si>
  <si>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</si>
  <si>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</si>
  <si>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</si>
  <si>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</si>
  <si>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</si>
  <si>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</si>
  <si>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</si>
  <si>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</si>
  <si>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</si>
  <si>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</si>
  <si>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</si>
  <si>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</si>
  <si>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</si>
  <si>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</si>
  <si>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</si>
  <si>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May 2014 to the total number of housing units authorized by building permits</t>
  </si>
  <si>
    <t>May-14</t>
  </si>
  <si>
    <t>Apr-14</t>
  </si>
  <si>
    <t>Mar-14</t>
  </si>
  <si>
    <t>Feb-14</t>
  </si>
  <si>
    <t>Jan-14</t>
  </si>
  <si>
    <t>Dec-13</t>
  </si>
  <si>
    <t>Nov-13</t>
  </si>
  <si>
    <t>Oct-13</t>
  </si>
  <si>
    <t>Sep-13</t>
  </si>
  <si>
    <t>Aug-13</t>
  </si>
  <si>
    <t>Jul-13</t>
  </si>
  <si>
    <t>Jun-13</t>
  </si>
  <si>
    <t>May-13</t>
  </si>
  <si>
    <t>Nov-12</t>
  </si>
  <si>
    <t>for which construction was started in May 2014 to the total number of housing</t>
  </si>
  <si>
    <t>March 2014 to the total number of housing units authorized by building permits</t>
  </si>
  <si>
    <t>Apr-13</t>
  </si>
  <si>
    <t>Mar-13</t>
  </si>
  <si>
    <t>Sep-12</t>
  </si>
  <si>
    <t>April 2014 to the total number of housing units authorized by building permits</t>
  </si>
  <si>
    <t>Oct-12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</si>
</sst>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3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6" fillId="0" borderId="22" xfId="0" applyNumberFormat="1" applyFont="1" applyBorder="1" applyAlignment="1">
      <alignment horizontal="left"/>
    </xf>
    <xf numFmtId="1" fontId="46" fillId="0" borderId="23" xfId="0" applyNumberFormat="1" applyFont="1" applyBorder="1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20" fillId="0" borderId="0" xfId="0" applyFont="1" applyAlignment="1">
      <alignment/>
    </xf>
    <xf numFmtId="0" fontId="23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52" applyFont="1" applyAlignment="1" applyProtection="1">
      <alignment/>
      <protection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53" fillId="0" borderId="0" xfId="0" applyFont="1" applyAlignment="1">
      <alignment horizontal="center"/>
    </xf>
    <xf numFmtId="174" fontId="54" fillId="0" borderId="0" xfId="0" applyNumberFormat="1" applyFont="1" applyAlignment="1">
      <alignment horizontal="center"/>
    </xf>
    <xf numFmtId="165" fontId="53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3" t="s">
        <v>18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2:21" s="14" customFormat="1" ht="18" customHeight="1">
      <c r="B2" s="34">
        <v>41760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2:21" s="14" customFormat="1" ht="18" customHeight="1">
      <c r="B3" s="35" t="s">
        <v>38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2:21" s="14" customFormat="1" ht="18" customHeight="1">
      <c r="B4" s="36" t="s">
        <v>40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2:21" s="14" customFormat="1" ht="15.7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1" t="s">
        <v>0</v>
      </c>
      <c r="C9" s="32"/>
      <c r="D9" s="40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7"/>
      <c r="M9" t="s">
        <v>42</v>
      </c>
    </row>
    <row r="10" spans="2:13" ht="15.75" customHeight="1" thickBot="1">
      <c r="B10" s="38" t="s">
        <v>1</v>
      </c>
      <c r="C10" s="39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47</v>
      </c>
    </row>
    <row r="11" spans="2:13" ht="15.75" customHeight="1">
      <c r="B11" s="15" t="s">
        <v>48</v>
      </c>
      <c r="C11" s="19"/>
      <c r="D11" s="2">
        <v>0.4188</v>
      </c>
      <c r="E11" s="4">
        <v>0.3335</v>
      </c>
      <c r="F11" s="2">
        <v>0.5323</v>
      </c>
      <c r="G11" s="2">
        <v>0.4084</v>
      </c>
      <c r="H11" s="5">
        <v>0.4192</v>
      </c>
      <c r="I11" s="4">
        <v>0.3383</v>
      </c>
      <c r="J11" s="2">
        <v>0.5012</v>
      </c>
      <c r="K11" s="3">
        <v>0.4077</v>
      </c>
      <c r="M11" t="s">
        <v>41</v>
      </c>
    </row>
    <row r="12" spans="2:11" ht="15.75" customHeight="1">
      <c r="B12" s="15" t="s">
        <v>49</v>
      </c>
      <c r="C12" s="19"/>
      <c r="D12" s="2">
        <v>0.2403</v>
      </c>
      <c r="E12" s="4">
        <v>0.1053</v>
      </c>
      <c r="F12" s="2">
        <v>0.2895</v>
      </c>
      <c r="G12" s="2">
        <v>0.2531</v>
      </c>
      <c r="H12" s="5">
        <v>0.3604</v>
      </c>
      <c r="I12" s="4">
        <v>0.1287</v>
      </c>
      <c r="J12" s="2">
        <v>0.2858</v>
      </c>
      <c r="K12" s="3">
        <v>0.1242</v>
      </c>
    </row>
    <row r="13" spans="2:13" ht="15.75" customHeight="1">
      <c r="B13" s="15" t="s">
        <v>50</v>
      </c>
      <c r="C13" s="19"/>
      <c r="D13" s="2">
        <v>0.0705</v>
      </c>
      <c r="E13" s="4">
        <v>0.0259</v>
      </c>
      <c r="F13" s="2">
        <v>0.0841</v>
      </c>
      <c r="G13" s="2">
        <v>0.0027</v>
      </c>
      <c r="H13" s="5">
        <v>0.0888</v>
      </c>
      <c r="I13" s="4">
        <v>0.1591</v>
      </c>
      <c r="J13" s="2">
        <v>0.0336</v>
      </c>
      <c r="K13" s="3">
        <v>0.0989</v>
      </c>
      <c r="M13" t="s">
        <v>32</v>
      </c>
    </row>
    <row r="14" spans="2:13" ht="15.75" customHeight="1">
      <c r="B14" s="15" t="s">
        <v>51</v>
      </c>
      <c r="C14" s="19"/>
      <c r="D14" s="2">
        <v>0.0462</v>
      </c>
      <c r="E14" s="4">
        <v>0.1315</v>
      </c>
      <c r="F14" s="2">
        <v>0.0637</v>
      </c>
      <c r="G14" s="2">
        <v>0.0044</v>
      </c>
      <c r="H14" s="5">
        <v>0.0482</v>
      </c>
      <c r="I14" s="4">
        <v>0.0941</v>
      </c>
      <c r="J14" s="2">
        <v>0.013</v>
      </c>
      <c r="K14" s="3">
        <v>0.0515</v>
      </c>
      <c r="M14" t="s">
        <v>33</v>
      </c>
    </row>
    <row r="15" spans="2:11" ht="15.75" customHeight="1">
      <c r="B15" s="15" t="s">
        <v>52</v>
      </c>
      <c r="C15" s="19"/>
      <c r="D15" s="2">
        <v>0.0352</v>
      </c>
      <c r="E15" s="4">
        <v>0.0041</v>
      </c>
      <c r="F15" s="2">
        <v>0.0363</v>
      </c>
      <c r="G15" s="2">
        <v>0.0596</v>
      </c>
      <c r="H15" s="5">
        <v>0.0061</v>
      </c>
      <c r="I15" s="4">
        <v>0.2239</v>
      </c>
      <c r="J15" s="2">
        <v>0.0051</v>
      </c>
      <c r="K15" s="3">
        <v>0</v>
      </c>
    </row>
    <row r="16" spans="2:13" ht="15.75" customHeight="1">
      <c r="B16" s="15" t="s">
        <v>53</v>
      </c>
      <c r="C16" s="19"/>
      <c r="D16" s="2">
        <v>0.0257</v>
      </c>
      <c r="E16" s="4">
        <v>0.006</v>
      </c>
      <c r="F16" s="2">
        <v>0.0111</v>
      </c>
      <c r="G16" s="2">
        <v>0.0529</v>
      </c>
      <c r="H16" s="5">
        <v>0.0072</v>
      </c>
      <c r="I16" s="4">
        <v>0.0261</v>
      </c>
      <c r="J16" s="2">
        <v>0</v>
      </c>
      <c r="K16" s="3">
        <v>0.0025</v>
      </c>
      <c r="M16" s="23" t="s">
        <v>23</v>
      </c>
    </row>
    <row r="17" spans="2:13" ht="15.75" customHeight="1">
      <c r="B17" s="15" t="s">
        <v>54</v>
      </c>
      <c r="C17" s="19"/>
      <c r="D17" s="2">
        <v>0.0065</v>
      </c>
      <c r="E17" s="4">
        <v>0.0067</v>
      </c>
      <c r="F17" s="2">
        <v>0.0187</v>
      </c>
      <c r="G17" s="2">
        <v>0.0042</v>
      </c>
      <c r="H17" s="5">
        <v>0.0013</v>
      </c>
      <c r="I17" s="4">
        <v>0</v>
      </c>
      <c r="J17" s="2">
        <v>0.005</v>
      </c>
      <c r="K17" s="3">
        <v>0</v>
      </c>
      <c r="M17" s="22" t="s">
        <v>24</v>
      </c>
    </row>
    <row r="18" spans="2:13" ht="15.75" customHeight="1">
      <c r="B18" s="15" t="s">
        <v>55</v>
      </c>
      <c r="C18" s="19"/>
      <c r="D18" s="2">
        <v>0.0081</v>
      </c>
      <c r="E18" s="4">
        <v>0</v>
      </c>
      <c r="F18" s="2">
        <v>0.0086</v>
      </c>
      <c r="G18" s="2">
        <v>0.0435</v>
      </c>
      <c r="H18" s="5">
        <v>0.0027</v>
      </c>
      <c r="I18" s="4">
        <v>0.0316</v>
      </c>
      <c r="J18" s="2">
        <v>0.0022</v>
      </c>
      <c r="K18" s="3">
        <v>0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</v>
      </c>
      <c r="I19" s="4">
        <v>0.0393</v>
      </c>
      <c r="J19" s="2">
        <v>0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0.0203</v>
      </c>
      <c r="E20" s="4">
        <v>0</v>
      </c>
      <c r="F20" s="2">
        <v>0.009</v>
      </c>
      <c r="G20" s="2">
        <v>0</v>
      </c>
      <c r="H20" s="5">
        <v>0.0019</v>
      </c>
      <c r="I20" s="4">
        <v>0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0.006</v>
      </c>
      <c r="F22" s="2">
        <v>0</v>
      </c>
      <c r="G22" s="2">
        <v>0</v>
      </c>
      <c r="H22" s="5">
        <v>0.0015</v>
      </c>
      <c r="I22" s="4">
        <v>0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20">
        <v>1</v>
      </c>
      <c r="D23" s="2">
        <v>0</v>
      </c>
      <c r="E23" s="4">
        <v>0</v>
      </c>
      <c r="F23" s="2">
        <v>0.0016</v>
      </c>
      <c r="G23" s="2">
        <v>0.0049</v>
      </c>
      <c r="H23" s="5">
        <v>0.0004</v>
      </c>
      <c r="I23" s="4">
        <v>0.004</v>
      </c>
      <c r="J23" s="2">
        <v>0</v>
      </c>
      <c r="K23" s="3">
        <v>0.0003</v>
      </c>
      <c r="M23" s="13"/>
    </row>
    <row r="24" spans="2:13" ht="15.75" customHeight="1" thickBot="1">
      <c r="B24" s="16" t="s">
        <v>61</v>
      </c>
      <c r="C24" s="21">
        <v>2</v>
      </c>
      <c r="D24" s="6">
        <v>0</v>
      </c>
      <c r="E24" s="7">
        <v>0.0004</v>
      </c>
      <c r="F24" s="6">
        <v>0</v>
      </c>
      <c r="G24" s="6">
        <v>0</v>
      </c>
      <c r="H24" s="8">
        <v>0.0001</v>
      </c>
      <c r="I24" s="7">
        <v>0</v>
      </c>
      <c r="J24" s="6">
        <v>0</v>
      </c>
      <c r="K24" s="9">
        <v>0.0031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1" t="s">
        <v>0</v>
      </c>
      <c r="C29" s="32"/>
      <c r="D29" s="30" t="s">
        <v>8</v>
      </c>
      <c r="E29" s="30"/>
      <c r="F29" s="30" t="s">
        <v>9</v>
      </c>
      <c r="G29" s="30"/>
      <c r="H29" s="30" t="s">
        <v>16</v>
      </c>
      <c r="I29" s="30"/>
      <c r="J29" s="30" t="s">
        <v>10</v>
      </c>
      <c r="K29" s="30"/>
      <c r="L29" s="30" t="s">
        <v>11</v>
      </c>
      <c r="M29" s="30"/>
      <c r="N29" s="30" t="s">
        <v>12</v>
      </c>
      <c r="O29" s="30"/>
      <c r="P29" s="30" t="s">
        <v>13</v>
      </c>
      <c r="Q29" s="30"/>
      <c r="R29" s="30" t="s">
        <v>14</v>
      </c>
      <c r="S29" s="30"/>
      <c r="T29" s="30" t="s">
        <v>15</v>
      </c>
      <c r="U29" s="37"/>
    </row>
    <row r="30" spans="2:21" ht="15.75" customHeight="1" thickBot="1">
      <c r="B30" s="38" t="s">
        <v>1</v>
      </c>
      <c r="C30" s="39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48</v>
      </c>
      <c r="C31" s="19"/>
      <c r="D31" s="2">
        <v>0.5986</v>
      </c>
      <c r="E31" s="4">
        <v>0.1549</v>
      </c>
      <c r="F31" s="2">
        <v>0.3419</v>
      </c>
      <c r="G31" s="2">
        <v>0.4876</v>
      </c>
      <c r="H31" s="5">
        <v>0.5403</v>
      </c>
      <c r="I31" s="4">
        <v>0.3299</v>
      </c>
      <c r="J31" s="2">
        <v>0.5207</v>
      </c>
      <c r="K31" s="2">
        <v>0.4756</v>
      </c>
      <c r="L31" s="5">
        <v>0.4593</v>
      </c>
      <c r="M31" s="4">
        <v>0.6291</v>
      </c>
      <c r="N31" s="2">
        <v>0.4405</v>
      </c>
      <c r="O31" s="2">
        <v>0.2403</v>
      </c>
      <c r="P31" s="5">
        <v>0.358</v>
      </c>
      <c r="Q31" s="4">
        <v>0.1794</v>
      </c>
      <c r="R31" s="5">
        <v>0.5333</v>
      </c>
      <c r="S31" s="4">
        <v>0.5946</v>
      </c>
      <c r="T31" s="2">
        <v>0.4645</v>
      </c>
      <c r="U31" s="3">
        <v>0.3641</v>
      </c>
    </row>
    <row r="32" spans="2:21" ht="15.75" customHeight="1">
      <c r="B32" s="15" t="s">
        <v>49</v>
      </c>
      <c r="C32" s="19"/>
      <c r="D32" s="2">
        <v>0.2049</v>
      </c>
      <c r="E32" s="4">
        <v>0.0442</v>
      </c>
      <c r="F32" s="2">
        <v>0.2565</v>
      </c>
      <c r="G32" s="2">
        <v>0.1809</v>
      </c>
      <c r="H32" s="5">
        <v>0.3173</v>
      </c>
      <c r="I32" s="4">
        <v>0.146</v>
      </c>
      <c r="J32" s="2">
        <v>0.2547</v>
      </c>
      <c r="K32" s="2">
        <v>0.2902</v>
      </c>
      <c r="L32" s="5">
        <v>0.2884</v>
      </c>
      <c r="M32" s="4">
        <v>0.1154</v>
      </c>
      <c r="N32" s="2">
        <v>0.4001</v>
      </c>
      <c r="O32" s="2">
        <v>0.0664</v>
      </c>
      <c r="P32" s="5">
        <v>0.4641</v>
      </c>
      <c r="Q32" s="4">
        <v>0.1721</v>
      </c>
      <c r="R32" s="5">
        <v>0.2812</v>
      </c>
      <c r="S32" s="4">
        <v>0.1416</v>
      </c>
      <c r="T32" s="2">
        <v>0.2914</v>
      </c>
      <c r="U32" s="3">
        <v>0.1211</v>
      </c>
    </row>
    <row r="33" spans="2:21" ht="15.75" customHeight="1">
      <c r="B33" s="15" t="s">
        <v>50</v>
      </c>
      <c r="C33" s="19"/>
      <c r="D33" s="2">
        <v>0.1115</v>
      </c>
      <c r="E33" s="4">
        <v>0</v>
      </c>
      <c r="F33" s="2">
        <v>0.044</v>
      </c>
      <c r="G33" s="2">
        <v>0.0264</v>
      </c>
      <c r="H33" s="5">
        <v>0.1269</v>
      </c>
      <c r="I33" s="4">
        <v>0.0064</v>
      </c>
      <c r="J33" s="2">
        <v>0.0249</v>
      </c>
      <c r="K33" s="2">
        <v>0</v>
      </c>
      <c r="L33" s="5">
        <v>0.0958</v>
      </c>
      <c r="M33" s="4">
        <v>0.167</v>
      </c>
      <c r="N33" s="2">
        <v>0.1275</v>
      </c>
      <c r="O33" s="2">
        <v>0.0488</v>
      </c>
      <c r="P33" s="5">
        <v>0.0685</v>
      </c>
      <c r="Q33" s="4">
        <v>0.1798</v>
      </c>
      <c r="R33" s="5">
        <v>0</v>
      </c>
      <c r="S33" s="4">
        <v>0.1109</v>
      </c>
      <c r="T33" s="2">
        <v>0.0752</v>
      </c>
      <c r="U33" s="3">
        <v>0.0896</v>
      </c>
    </row>
    <row r="34" spans="2:21" ht="15.75" customHeight="1">
      <c r="B34" s="15" t="s">
        <v>51</v>
      </c>
      <c r="C34" s="19"/>
      <c r="D34" s="2">
        <v>0</v>
      </c>
      <c r="E34" s="4">
        <v>0.0111</v>
      </c>
      <c r="F34" s="2">
        <v>0.0647</v>
      </c>
      <c r="G34" s="2">
        <v>0.1963</v>
      </c>
      <c r="H34" s="5">
        <v>0.0885</v>
      </c>
      <c r="I34" s="4">
        <v>0.0059</v>
      </c>
      <c r="J34" s="2">
        <v>0.0191</v>
      </c>
      <c r="K34" s="2">
        <v>0</v>
      </c>
      <c r="L34" s="5">
        <v>0.0642</v>
      </c>
      <c r="M34" s="4">
        <v>0.0682</v>
      </c>
      <c r="N34" s="2">
        <v>0.0235</v>
      </c>
      <c r="O34" s="2">
        <v>0</v>
      </c>
      <c r="P34" s="5">
        <v>0.0315</v>
      </c>
      <c r="Q34" s="4">
        <v>0.1419</v>
      </c>
      <c r="R34" s="5">
        <v>0.0112</v>
      </c>
      <c r="S34" s="4">
        <v>0.098</v>
      </c>
      <c r="T34" s="2">
        <v>0.0148</v>
      </c>
      <c r="U34" s="3">
        <v>0.0097</v>
      </c>
    </row>
    <row r="35" spans="2:21" ht="15.75" customHeight="1">
      <c r="B35" s="15" t="s">
        <v>52</v>
      </c>
      <c r="C35" s="19"/>
      <c r="D35" s="2">
        <v>0.0575</v>
      </c>
      <c r="E35" s="4">
        <v>0.0045</v>
      </c>
      <c r="F35" s="2">
        <v>0.0253</v>
      </c>
      <c r="G35" s="2">
        <v>0.0037</v>
      </c>
      <c r="H35" s="5">
        <v>0.0569</v>
      </c>
      <c r="I35" s="4">
        <v>0.0721</v>
      </c>
      <c r="J35" s="2">
        <v>0</v>
      </c>
      <c r="K35" s="2">
        <v>0</v>
      </c>
      <c r="L35" s="5">
        <v>0.0043</v>
      </c>
      <c r="M35" s="4">
        <v>0.0381</v>
      </c>
      <c r="N35" s="2">
        <v>0</v>
      </c>
      <c r="O35" s="2">
        <v>0</v>
      </c>
      <c r="P35" s="5">
        <v>0.0103</v>
      </c>
      <c r="Q35" s="4">
        <v>0.3915</v>
      </c>
      <c r="R35" s="5">
        <v>0</v>
      </c>
      <c r="S35" s="4">
        <v>0</v>
      </c>
      <c r="T35" s="2">
        <v>0.0097</v>
      </c>
      <c r="U35" s="3">
        <v>0</v>
      </c>
    </row>
    <row r="36" spans="2:21" ht="15.75" customHeight="1">
      <c r="B36" s="15" t="s">
        <v>53</v>
      </c>
      <c r="C36" s="19"/>
      <c r="D36" s="2">
        <v>0</v>
      </c>
      <c r="E36" s="4">
        <v>0.0337</v>
      </c>
      <c r="F36" s="2">
        <v>0.0426</v>
      </c>
      <c r="G36" s="2">
        <v>0</v>
      </c>
      <c r="H36" s="5">
        <v>0.0179</v>
      </c>
      <c r="I36" s="4">
        <v>0.0943</v>
      </c>
      <c r="J36" s="2">
        <v>0</v>
      </c>
      <c r="K36" s="2">
        <v>0</v>
      </c>
      <c r="L36" s="5">
        <v>0.0076</v>
      </c>
      <c r="M36" s="4">
        <v>0.0123</v>
      </c>
      <c r="N36" s="2">
        <v>0.0283</v>
      </c>
      <c r="O36" s="2">
        <v>0</v>
      </c>
      <c r="P36" s="5">
        <v>0</v>
      </c>
      <c r="Q36" s="4">
        <v>0.0403</v>
      </c>
      <c r="R36" s="5">
        <v>0</v>
      </c>
      <c r="S36" s="4">
        <v>0</v>
      </c>
      <c r="T36" s="2">
        <v>0</v>
      </c>
      <c r="U36" s="3">
        <v>0.0035</v>
      </c>
    </row>
    <row r="37" spans="2:21" ht="15.75" customHeight="1">
      <c r="B37" s="15" t="s">
        <v>54</v>
      </c>
      <c r="C37" s="19"/>
      <c r="D37" s="2">
        <v>0</v>
      </c>
      <c r="E37" s="4">
        <v>0.0377</v>
      </c>
      <c r="F37" s="2">
        <v>0.0091</v>
      </c>
      <c r="G37" s="2">
        <v>0.0012</v>
      </c>
      <c r="H37" s="5">
        <v>0.0299</v>
      </c>
      <c r="I37" s="4">
        <v>0.0274</v>
      </c>
      <c r="J37" s="2">
        <v>0</v>
      </c>
      <c r="K37" s="2">
        <v>0</v>
      </c>
      <c r="L37" s="5">
        <v>0.0022</v>
      </c>
      <c r="M37" s="4">
        <v>0</v>
      </c>
      <c r="N37" s="2">
        <v>0</v>
      </c>
      <c r="O37" s="2">
        <v>0</v>
      </c>
      <c r="P37" s="5">
        <v>0</v>
      </c>
      <c r="Q37" s="4">
        <v>0</v>
      </c>
      <c r="R37" s="5">
        <v>0.0095</v>
      </c>
      <c r="S37" s="4">
        <v>0</v>
      </c>
      <c r="T37" s="2">
        <v>0</v>
      </c>
      <c r="U37" s="3">
        <v>0</v>
      </c>
    </row>
    <row r="38" spans="2:21" ht="15.75" customHeight="1">
      <c r="B38" s="15" t="s">
        <v>55</v>
      </c>
      <c r="C38" s="19"/>
      <c r="D38" s="2">
        <v>0.0275</v>
      </c>
      <c r="E38" s="4">
        <v>0</v>
      </c>
      <c r="F38" s="2">
        <v>0</v>
      </c>
      <c r="G38" s="2">
        <v>0</v>
      </c>
      <c r="H38" s="5">
        <v>0.0068</v>
      </c>
      <c r="I38" s="4">
        <v>0</v>
      </c>
      <c r="J38" s="2">
        <v>0.011</v>
      </c>
      <c r="K38" s="2">
        <v>0.0513</v>
      </c>
      <c r="L38" s="5">
        <v>0.0049</v>
      </c>
      <c r="M38" s="4">
        <v>0.0765</v>
      </c>
      <c r="N38" s="2">
        <v>0</v>
      </c>
      <c r="O38" s="2">
        <v>0.0701</v>
      </c>
      <c r="P38" s="5">
        <v>0</v>
      </c>
      <c r="Q38" s="4">
        <v>0</v>
      </c>
      <c r="R38" s="5">
        <v>0</v>
      </c>
      <c r="S38" s="4">
        <v>0</v>
      </c>
      <c r="T38" s="2">
        <v>0.0049</v>
      </c>
      <c r="U38" s="3">
        <v>0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</v>
      </c>
      <c r="M39" s="4">
        <v>0.0734</v>
      </c>
      <c r="N39" s="2">
        <v>0</v>
      </c>
      <c r="O39" s="2">
        <v>0</v>
      </c>
      <c r="P39" s="5">
        <v>0</v>
      </c>
      <c r="Q39" s="4">
        <v>0</v>
      </c>
      <c r="R39" s="5">
        <v>0</v>
      </c>
      <c r="S39" s="4">
        <v>0</v>
      </c>
      <c r="T39" s="2">
        <v>0</v>
      </c>
      <c r="U39" s="3">
        <v>0</v>
      </c>
    </row>
    <row r="40" spans="2:21" ht="15.75" customHeight="1">
      <c r="B40" s="15" t="s">
        <v>57</v>
      </c>
      <c r="C40" s="19"/>
      <c r="D40" s="2">
        <v>0.0339</v>
      </c>
      <c r="E40" s="4">
        <v>0</v>
      </c>
      <c r="F40" s="2">
        <v>0.0127</v>
      </c>
      <c r="G40" s="2">
        <v>0</v>
      </c>
      <c r="H40" s="5">
        <v>0.0082</v>
      </c>
      <c r="I40" s="4">
        <v>0</v>
      </c>
      <c r="J40" s="2">
        <v>0.01</v>
      </c>
      <c r="K40" s="2">
        <v>0</v>
      </c>
      <c r="L40" s="5">
        <v>0.0033</v>
      </c>
      <c r="M40" s="4">
        <v>0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0.0138</v>
      </c>
      <c r="H42" s="5">
        <v>0</v>
      </c>
      <c r="I42" s="4">
        <v>0</v>
      </c>
      <c r="J42" s="2">
        <v>0</v>
      </c>
      <c r="K42" s="2">
        <v>0</v>
      </c>
      <c r="L42" s="5">
        <v>0.0028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60</v>
      </c>
      <c r="C43" s="20">
        <v>1</v>
      </c>
      <c r="D43" s="2">
        <v>0</v>
      </c>
      <c r="E43" s="4">
        <v>0</v>
      </c>
      <c r="F43" s="2">
        <v>0</v>
      </c>
      <c r="G43" s="2">
        <v>0</v>
      </c>
      <c r="H43" s="5">
        <v>0.0028</v>
      </c>
      <c r="I43" s="4">
        <v>0.0133</v>
      </c>
      <c r="J43" s="2">
        <v>0</v>
      </c>
      <c r="K43" s="2">
        <v>0</v>
      </c>
      <c r="L43" s="5">
        <v>0.0007</v>
      </c>
      <c r="M43" s="4">
        <v>0.0006</v>
      </c>
      <c r="N43" s="2">
        <v>0</v>
      </c>
      <c r="O43" s="2">
        <v>0</v>
      </c>
      <c r="P43" s="5">
        <v>0</v>
      </c>
      <c r="Q43" s="4">
        <v>0.0092</v>
      </c>
      <c r="R43" s="5">
        <v>0</v>
      </c>
      <c r="S43" s="4">
        <v>0</v>
      </c>
      <c r="T43" s="2">
        <v>0</v>
      </c>
      <c r="U43" s="3">
        <v>0.0004</v>
      </c>
    </row>
    <row r="44" spans="2:21" ht="15.75" customHeight="1" thickBot="1">
      <c r="B44" s="16" t="s">
        <v>61</v>
      </c>
      <c r="C44" s="21">
        <v>2</v>
      </c>
      <c r="D44" s="6">
        <v>0</v>
      </c>
      <c r="E44" s="7">
        <v>0.0003</v>
      </c>
      <c r="F44" s="6">
        <v>0</v>
      </c>
      <c r="G44" s="6">
        <v>0.0004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0.0002</v>
      </c>
      <c r="Q44" s="7">
        <v>0</v>
      </c>
      <c r="R44" s="8">
        <v>0</v>
      </c>
      <c r="S44" s="7">
        <v>0</v>
      </c>
      <c r="T44" s="6">
        <v>0</v>
      </c>
      <c r="U44" s="9">
        <v>0.0045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H29:I29"/>
    <mergeCell ref="N29:O29"/>
    <mergeCell ref="J9:K9"/>
    <mergeCell ref="H9:I9"/>
    <mergeCell ref="B30:C30"/>
    <mergeCell ref="D9:E9"/>
    <mergeCell ref="J29:K29"/>
    <mergeCell ref="L29:M29"/>
    <mergeCell ref="F29:G29"/>
    <mergeCell ref="B10:C10"/>
    <mergeCell ref="B9:C9"/>
    <mergeCell ref="R29:S29"/>
    <mergeCell ref="B29:C29"/>
    <mergeCell ref="P29:Q29"/>
    <mergeCell ref="B1:U1"/>
    <mergeCell ref="B2:U2"/>
    <mergeCell ref="B3:U3"/>
    <mergeCell ref="B4:U4"/>
    <mergeCell ref="D29:E29"/>
    <mergeCell ref="T29:U29"/>
    <mergeCell ref="F9:G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3" t="s">
        <v>18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2:21" s="14" customFormat="1" ht="18" customHeight="1">
      <c r="B2" s="34">
        <v>41730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2:21" s="14" customFormat="1" ht="18" customHeight="1">
      <c r="B3" s="35" t="s">
        <v>38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2:21" s="14" customFormat="1" ht="18" customHeight="1">
      <c r="B4" s="36" t="s">
        <v>39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1" t="s">
        <v>0</v>
      </c>
      <c r="C9" s="32"/>
      <c r="D9" s="40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7"/>
      <c r="M9" t="s">
        <v>42</v>
      </c>
    </row>
    <row r="10" spans="2:13" ht="15.75" customHeight="1" thickBot="1">
      <c r="B10" s="38" t="s">
        <v>1</v>
      </c>
      <c r="C10" s="39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67</v>
      </c>
    </row>
    <row r="11" spans="2:13" ht="15.75" customHeight="1">
      <c r="B11" s="15" t="s">
        <v>48</v>
      </c>
      <c r="C11" s="19"/>
      <c r="D11" s="2">
        <v>0.0495</v>
      </c>
      <c r="E11" s="4">
        <v>0</v>
      </c>
      <c r="F11" s="2">
        <v>0.0335</v>
      </c>
      <c r="G11" s="2">
        <v>0.032</v>
      </c>
      <c r="H11" s="5">
        <v>0.0121</v>
      </c>
      <c r="I11" s="4">
        <v>0.0983</v>
      </c>
      <c r="J11" s="2">
        <v>0.0252</v>
      </c>
      <c r="K11" s="3">
        <v>0.1037</v>
      </c>
      <c r="M11" t="s">
        <v>41</v>
      </c>
    </row>
    <row r="12" spans="2:11" ht="15.75" customHeight="1">
      <c r="B12" s="15" t="s">
        <v>49</v>
      </c>
      <c r="C12" s="19"/>
      <c r="D12" s="2">
        <v>0.4892</v>
      </c>
      <c r="E12" s="4">
        <v>0.5831</v>
      </c>
      <c r="F12" s="2">
        <v>0.5621</v>
      </c>
      <c r="G12" s="2">
        <v>0.4106</v>
      </c>
      <c r="H12" s="5">
        <v>0.4402</v>
      </c>
      <c r="I12" s="4">
        <v>0.2399</v>
      </c>
      <c r="J12" s="2">
        <v>0.5826</v>
      </c>
      <c r="K12" s="3">
        <v>0.2515</v>
      </c>
    </row>
    <row r="13" spans="2:13" ht="15.75" customHeight="1">
      <c r="B13" s="15" t="s">
        <v>50</v>
      </c>
      <c r="C13" s="19"/>
      <c r="D13" s="2">
        <v>0.2692</v>
      </c>
      <c r="E13" s="4">
        <v>0.2717</v>
      </c>
      <c r="F13" s="2">
        <v>0.3728</v>
      </c>
      <c r="G13" s="2">
        <v>0.4653</v>
      </c>
      <c r="H13" s="5">
        <v>0.3588</v>
      </c>
      <c r="I13" s="4">
        <v>0.1623</v>
      </c>
      <c r="J13" s="2">
        <v>0.4354</v>
      </c>
      <c r="K13" s="3">
        <v>0.1374</v>
      </c>
      <c r="M13" t="s">
        <v>32</v>
      </c>
    </row>
    <row r="14" spans="2:13" ht="15.75" customHeight="1">
      <c r="B14" s="15" t="s">
        <v>51</v>
      </c>
      <c r="C14" s="19"/>
      <c r="D14" s="2">
        <v>0.1846</v>
      </c>
      <c r="E14" s="4">
        <v>0.0566</v>
      </c>
      <c r="F14" s="2">
        <v>0.141</v>
      </c>
      <c r="G14" s="2">
        <v>0.1865</v>
      </c>
      <c r="H14" s="5">
        <v>0.0705</v>
      </c>
      <c r="I14" s="4">
        <v>0.1768</v>
      </c>
      <c r="J14" s="2">
        <v>0.0894</v>
      </c>
      <c r="K14" s="3">
        <v>0.0643</v>
      </c>
      <c r="M14" t="s">
        <v>33</v>
      </c>
    </row>
    <row r="15" spans="2:11" ht="15.75" customHeight="1">
      <c r="B15" s="15" t="s">
        <v>52</v>
      </c>
      <c r="C15" s="19"/>
      <c r="D15" s="2">
        <v>0.0879</v>
      </c>
      <c r="E15" s="4">
        <v>0.0283</v>
      </c>
      <c r="F15" s="2">
        <v>0.0551</v>
      </c>
      <c r="G15" s="2">
        <v>0.1617</v>
      </c>
      <c r="H15" s="5">
        <v>0.0476</v>
      </c>
      <c r="I15" s="4">
        <v>0.0342</v>
      </c>
      <c r="J15" s="2">
        <v>0.0154</v>
      </c>
      <c r="K15" s="3">
        <v>0.0915</v>
      </c>
    </row>
    <row r="16" spans="2:13" ht="15.75" customHeight="1">
      <c r="B16" s="15" t="s">
        <v>53</v>
      </c>
      <c r="C16" s="19"/>
      <c r="D16" s="2">
        <v>0.0286</v>
      </c>
      <c r="E16" s="4">
        <v>0.0348</v>
      </c>
      <c r="F16" s="2">
        <v>0.0824</v>
      </c>
      <c r="G16" s="2">
        <v>0.0318</v>
      </c>
      <c r="H16" s="5">
        <v>0.0269</v>
      </c>
      <c r="I16" s="4">
        <v>0.0147</v>
      </c>
      <c r="J16" s="2">
        <v>0.0311</v>
      </c>
      <c r="K16" s="3">
        <v>0.0335</v>
      </c>
      <c r="M16" s="23" t="s">
        <v>23</v>
      </c>
    </row>
    <row r="17" spans="2:13" ht="15.75" customHeight="1">
      <c r="B17" s="15" t="s">
        <v>54</v>
      </c>
      <c r="C17" s="19"/>
      <c r="D17" s="2">
        <v>0.0516</v>
      </c>
      <c r="E17" s="4">
        <v>0.0472</v>
      </c>
      <c r="F17" s="2">
        <v>0.0068</v>
      </c>
      <c r="G17" s="2">
        <v>0.0076</v>
      </c>
      <c r="H17" s="5">
        <v>0.0126</v>
      </c>
      <c r="I17" s="4">
        <v>0.0303</v>
      </c>
      <c r="J17" s="2">
        <v>0.0031</v>
      </c>
      <c r="K17" s="3">
        <v>0.0647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</v>
      </c>
      <c r="F18" s="2">
        <v>0.0192</v>
      </c>
      <c r="G18" s="2">
        <v>0.0028</v>
      </c>
      <c r="H18" s="5">
        <v>0.0071</v>
      </c>
      <c r="I18" s="4">
        <v>0.0152</v>
      </c>
      <c r="J18" s="2">
        <v>0.0119</v>
      </c>
      <c r="K18" s="3">
        <v>0.0083</v>
      </c>
      <c r="M18" s="22" t="s">
        <v>25</v>
      </c>
    </row>
    <row r="19" spans="2:13" ht="15.75" customHeight="1">
      <c r="B19" s="15" t="s">
        <v>56</v>
      </c>
      <c r="C19" s="19"/>
      <c r="D19" s="2">
        <v>0.009</v>
      </c>
      <c r="E19" s="4">
        <v>0.0076</v>
      </c>
      <c r="F19" s="2">
        <v>0</v>
      </c>
      <c r="G19" s="2">
        <v>0</v>
      </c>
      <c r="H19" s="5">
        <v>0.007</v>
      </c>
      <c r="I19" s="4">
        <v>0.0321</v>
      </c>
      <c r="J19" s="2">
        <v>0.0035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0.0054</v>
      </c>
      <c r="I20" s="4">
        <v>0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0.0106</v>
      </c>
      <c r="E21" s="4">
        <v>0</v>
      </c>
      <c r="F21" s="2">
        <v>0.0068</v>
      </c>
      <c r="G21" s="2">
        <v>0</v>
      </c>
      <c r="H21" s="5">
        <v>0.0029</v>
      </c>
      <c r="I21" s="4">
        <v>0</v>
      </c>
      <c r="J21" s="2">
        <v>0.005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0.0026</v>
      </c>
      <c r="I22" s="4">
        <v>0.004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</v>
      </c>
      <c r="I23" s="4">
        <v>0</v>
      </c>
      <c r="J23" s="2">
        <v>0</v>
      </c>
      <c r="K23" s="3">
        <v>0</v>
      </c>
      <c r="M23" s="13"/>
    </row>
    <row r="24" spans="2:13" ht="15.75" customHeight="1">
      <c r="B24" s="15" t="s">
        <v>64</v>
      </c>
      <c r="C24" s="20">
        <v>1</v>
      </c>
      <c r="D24" s="2">
        <v>0</v>
      </c>
      <c r="E24" s="4">
        <v>0.005</v>
      </c>
      <c r="F24" s="2">
        <v>0</v>
      </c>
      <c r="G24" s="2">
        <v>0</v>
      </c>
      <c r="H24" s="5">
        <v>0.0005</v>
      </c>
      <c r="I24" s="4">
        <v>0.003</v>
      </c>
      <c r="J24" s="2">
        <v>0.0036</v>
      </c>
      <c r="K24" s="3">
        <v>0.0011</v>
      </c>
      <c r="M24" s="22" t="s">
        <v>29</v>
      </c>
    </row>
    <row r="25" spans="2:13" ht="15.75" customHeight="1" thickBot="1">
      <c r="B25" s="16" t="s">
        <v>68</v>
      </c>
      <c r="C25" s="21">
        <v>2</v>
      </c>
      <c r="D25" s="6">
        <v>0.0002</v>
      </c>
      <c r="E25" s="7">
        <v>0</v>
      </c>
      <c r="F25" s="6">
        <v>0</v>
      </c>
      <c r="G25" s="6">
        <v>0</v>
      </c>
      <c r="H25" s="8">
        <v>0</v>
      </c>
      <c r="I25" s="7">
        <v>0.0002</v>
      </c>
      <c r="J25" s="6">
        <v>0.0001</v>
      </c>
      <c r="K25" s="9">
        <v>0</v>
      </c>
      <c r="M25" s="22" t="s">
        <v>30</v>
      </c>
    </row>
    <row r="26" ht="15.75" customHeight="1" thickTop="1">
      <c r="M26" s="29" t="s">
        <v>31</v>
      </c>
    </row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8" t="s">
        <v>46</v>
      </c>
    </row>
    <row r="30" spans="2:21" ht="15.75" customHeight="1" thickTop="1">
      <c r="B30" s="31" t="s">
        <v>0</v>
      </c>
      <c r="C30" s="32"/>
      <c r="D30" s="30" t="s">
        <v>8</v>
      </c>
      <c r="E30" s="30"/>
      <c r="F30" s="30" t="s">
        <v>9</v>
      </c>
      <c r="G30" s="30"/>
      <c r="H30" s="30" t="s">
        <v>16</v>
      </c>
      <c r="I30" s="30"/>
      <c r="J30" s="30" t="s">
        <v>10</v>
      </c>
      <c r="K30" s="30"/>
      <c r="L30" s="30" t="s">
        <v>11</v>
      </c>
      <c r="M30" s="30"/>
      <c r="N30" s="30" t="s">
        <v>12</v>
      </c>
      <c r="O30" s="30"/>
      <c r="P30" s="30" t="s">
        <v>13</v>
      </c>
      <c r="Q30" s="30"/>
      <c r="R30" s="30" t="s">
        <v>14</v>
      </c>
      <c r="S30" s="30"/>
      <c r="T30" s="30" t="s">
        <v>15</v>
      </c>
      <c r="U30" s="37"/>
    </row>
    <row r="31" spans="2:21" ht="15.75" customHeight="1" thickBot="1">
      <c r="B31" s="38" t="s">
        <v>1</v>
      </c>
      <c r="C31" s="39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48</v>
      </c>
      <c r="C32" s="19"/>
      <c r="D32" s="2">
        <v>0.0516</v>
      </c>
      <c r="E32" s="4">
        <v>0</v>
      </c>
      <c r="F32" s="2">
        <v>0.0486</v>
      </c>
      <c r="G32" s="2">
        <v>0</v>
      </c>
      <c r="H32" s="5">
        <v>0.0188</v>
      </c>
      <c r="I32" s="4">
        <v>0.0693</v>
      </c>
      <c r="J32" s="2">
        <v>0.0549</v>
      </c>
      <c r="K32" s="2">
        <v>0</v>
      </c>
      <c r="L32" s="5">
        <v>0.0148</v>
      </c>
      <c r="M32" s="4">
        <v>0.0814</v>
      </c>
      <c r="N32" s="2">
        <v>0</v>
      </c>
      <c r="O32" s="2">
        <v>0</v>
      </c>
      <c r="P32" s="5">
        <v>0.0116</v>
      </c>
      <c r="Q32" s="4">
        <v>0.1131</v>
      </c>
      <c r="R32" s="5">
        <v>0.0309</v>
      </c>
      <c r="S32" s="4">
        <v>0.1462</v>
      </c>
      <c r="T32" s="2">
        <v>0.0187</v>
      </c>
      <c r="U32" s="3">
        <v>0.0937</v>
      </c>
    </row>
    <row r="33" spans="2:21" ht="15.75" customHeight="1">
      <c r="B33" s="15" t="s">
        <v>49</v>
      </c>
      <c r="C33" s="19"/>
      <c r="D33" s="2">
        <v>0.5638</v>
      </c>
      <c r="E33" s="4">
        <v>0.7731</v>
      </c>
      <c r="F33" s="2">
        <v>0.4551</v>
      </c>
      <c r="G33" s="2">
        <v>0.3478</v>
      </c>
      <c r="H33" s="5">
        <v>0.5273</v>
      </c>
      <c r="I33" s="4">
        <v>0.0034</v>
      </c>
      <c r="J33" s="2">
        <v>0.6057</v>
      </c>
      <c r="K33" s="2">
        <v>0.5518</v>
      </c>
      <c r="L33" s="5">
        <v>0.4664</v>
      </c>
      <c r="M33" s="4">
        <v>0.0304</v>
      </c>
      <c r="N33" s="2">
        <v>0.4846</v>
      </c>
      <c r="O33" s="2">
        <v>0.5022</v>
      </c>
      <c r="P33" s="5">
        <v>0.3826</v>
      </c>
      <c r="Q33" s="4">
        <v>0.2472</v>
      </c>
      <c r="R33" s="5">
        <v>0.6185</v>
      </c>
      <c r="S33" s="4">
        <v>0.2063</v>
      </c>
      <c r="T33" s="2">
        <v>0.5398</v>
      </c>
      <c r="U33" s="3">
        <v>0.2593</v>
      </c>
    </row>
    <row r="34" spans="2:21" ht="15.75" customHeight="1">
      <c r="B34" s="15" t="s">
        <v>50</v>
      </c>
      <c r="C34" s="19"/>
      <c r="D34" s="2">
        <v>0.3333</v>
      </c>
      <c r="E34" s="4">
        <v>0.3521</v>
      </c>
      <c r="F34" s="2">
        <v>0.2278</v>
      </c>
      <c r="G34" s="2">
        <v>0.2704</v>
      </c>
      <c r="H34" s="5">
        <v>0.2778</v>
      </c>
      <c r="I34" s="4">
        <v>0.1313</v>
      </c>
      <c r="J34" s="2">
        <v>0.5046</v>
      </c>
      <c r="K34" s="2">
        <v>0.7122</v>
      </c>
      <c r="L34" s="5">
        <v>0.3987</v>
      </c>
      <c r="M34" s="4">
        <v>0.1623</v>
      </c>
      <c r="N34" s="2">
        <v>0.1854</v>
      </c>
      <c r="O34" s="2">
        <v>0</v>
      </c>
      <c r="P34" s="5">
        <v>0.3478</v>
      </c>
      <c r="Q34" s="4">
        <v>0.2072</v>
      </c>
      <c r="R34" s="5">
        <v>0.3548</v>
      </c>
      <c r="S34" s="4">
        <v>0.1549</v>
      </c>
      <c r="T34" s="2">
        <v>0.5353</v>
      </c>
      <c r="U34" s="3">
        <v>0.1238</v>
      </c>
    </row>
    <row r="35" spans="2:21" ht="15.75" customHeight="1">
      <c r="B35" s="15" t="s">
        <v>51</v>
      </c>
      <c r="C35" s="19"/>
      <c r="D35" s="2">
        <v>0.2414</v>
      </c>
      <c r="E35" s="4">
        <v>0</v>
      </c>
      <c r="F35" s="2">
        <v>0.1618</v>
      </c>
      <c r="G35" s="2">
        <v>0.087</v>
      </c>
      <c r="H35" s="5">
        <v>0.1877</v>
      </c>
      <c r="I35" s="4">
        <v>0.2524</v>
      </c>
      <c r="J35" s="2">
        <v>0.0572</v>
      </c>
      <c r="K35" s="2">
        <v>0</v>
      </c>
      <c r="L35" s="5">
        <v>0.0702</v>
      </c>
      <c r="M35" s="4">
        <v>0.1044</v>
      </c>
      <c r="N35" s="2">
        <v>0.0423</v>
      </c>
      <c r="O35" s="2">
        <v>0.4255</v>
      </c>
      <c r="P35" s="5">
        <v>0.0787</v>
      </c>
      <c r="Q35" s="4">
        <v>0.2547</v>
      </c>
      <c r="R35" s="5">
        <v>0.0467</v>
      </c>
      <c r="S35" s="4">
        <v>0.0058</v>
      </c>
      <c r="T35" s="2">
        <v>0.1327</v>
      </c>
      <c r="U35" s="3">
        <v>0.1168</v>
      </c>
    </row>
    <row r="36" spans="2:21" ht="15.75" customHeight="1">
      <c r="B36" s="15" t="s">
        <v>52</v>
      </c>
      <c r="C36" s="19"/>
      <c r="D36" s="2">
        <v>0.0575</v>
      </c>
      <c r="E36" s="4">
        <v>0.05</v>
      </c>
      <c r="F36" s="2">
        <v>0.1014</v>
      </c>
      <c r="G36" s="2">
        <v>0</v>
      </c>
      <c r="H36" s="5">
        <v>0.0362</v>
      </c>
      <c r="I36" s="4">
        <v>0.0517</v>
      </c>
      <c r="J36" s="2">
        <v>0.0883</v>
      </c>
      <c r="K36" s="2">
        <v>0.687</v>
      </c>
      <c r="L36" s="5">
        <v>0.0457</v>
      </c>
      <c r="M36" s="4">
        <v>0.0365</v>
      </c>
      <c r="N36" s="2">
        <v>0</v>
      </c>
      <c r="O36" s="2">
        <v>0</v>
      </c>
      <c r="P36" s="5">
        <v>0.0627</v>
      </c>
      <c r="Q36" s="4">
        <v>0.0397</v>
      </c>
      <c r="R36" s="5">
        <v>0.0127</v>
      </c>
      <c r="S36" s="4">
        <v>0.0095</v>
      </c>
      <c r="T36" s="2">
        <v>0.0178</v>
      </c>
      <c r="U36" s="3">
        <v>0.1395</v>
      </c>
    </row>
    <row r="37" spans="2:21" ht="15.75" customHeight="1">
      <c r="B37" s="15" t="s">
        <v>53</v>
      </c>
      <c r="C37" s="19"/>
      <c r="D37" s="2">
        <v>0.0506</v>
      </c>
      <c r="E37" s="4">
        <v>0</v>
      </c>
      <c r="F37" s="2">
        <v>0.0142</v>
      </c>
      <c r="G37" s="2">
        <v>0.0423</v>
      </c>
      <c r="H37" s="5">
        <v>0.0833</v>
      </c>
      <c r="I37" s="4">
        <v>0.0566</v>
      </c>
      <c r="J37" s="2">
        <v>0.0809</v>
      </c>
      <c r="K37" s="2">
        <v>0</v>
      </c>
      <c r="L37" s="5">
        <v>0.0396</v>
      </c>
      <c r="M37" s="4">
        <v>0.0121</v>
      </c>
      <c r="N37" s="2">
        <v>0</v>
      </c>
      <c r="O37" s="2">
        <v>0</v>
      </c>
      <c r="P37" s="5">
        <v>0.0114</v>
      </c>
      <c r="Q37" s="4">
        <v>0.0188</v>
      </c>
      <c r="R37" s="5">
        <v>0.033</v>
      </c>
      <c r="S37" s="4">
        <v>0</v>
      </c>
      <c r="T37" s="2">
        <v>0.0293</v>
      </c>
      <c r="U37" s="3">
        <v>0.0468</v>
      </c>
    </row>
    <row r="38" spans="2:21" ht="15.75" customHeight="1">
      <c r="B38" s="15" t="s">
        <v>54</v>
      </c>
      <c r="C38" s="19"/>
      <c r="D38" s="2">
        <v>0.0446</v>
      </c>
      <c r="E38" s="4">
        <v>0</v>
      </c>
      <c r="F38" s="2">
        <v>0.0545</v>
      </c>
      <c r="G38" s="2">
        <v>0.0555</v>
      </c>
      <c r="H38" s="5">
        <v>0</v>
      </c>
      <c r="I38" s="4">
        <v>0.0117</v>
      </c>
      <c r="J38" s="2">
        <v>0.0182</v>
      </c>
      <c r="K38" s="2">
        <v>0.0069</v>
      </c>
      <c r="L38" s="5">
        <v>0.0101</v>
      </c>
      <c r="M38" s="4">
        <v>0.047</v>
      </c>
      <c r="N38" s="2">
        <v>0.027</v>
      </c>
      <c r="O38" s="2">
        <v>0</v>
      </c>
      <c r="P38" s="5">
        <v>0.0129</v>
      </c>
      <c r="Q38" s="4">
        <v>0</v>
      </c>
      <c r="R38" s="5">
        <v>0</v>
      </c>
      <c r="S38" s="4">
        <v>0</v>
      </c>
      <c r="T38" s="2">
        <v>0.0066</v>
      </c>
      <c r="U38" s="3">
        <v>0.0789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0.0184</v>
      </c>
      <c r="J39" s="2">
        <v>0.0441</v>
      </c>
      <c r="K39" s="2">
        <v>0</v>
      </c>
      <c r="L39" s="5">
        <v>0.0077</v>
      </c>
      <c r="M39" s="4">
        <v>0.0124</v>
      </c>
      <c r="N39" s="2">
        <v>0</v>
      </c>
      <c r="O39" s="2">
        <v>0</v>
      </c>
      <c r="P39" s="5">
        <v>0.008</v>
      </c>
      <c r="Q39" s="4">
        <v>0.0197</v>
      </c>
      <c r="R39" s="5">
        <v>0.0217</v>
      </c>
      <c r="S39" s="4">
        <v>0</v>
      </c>
      <c r="T39" s="2">
        <v>0</v>
      </c>
      <c r="U39" s="3">
        <v>0.0109</v>
      </c>
    </row>
    <row r="40" spans="2:21" ht="15.75" customHeight="1">
      <c r="B40" s="15" t="s">
        <v>56</v>
      </c>
      <c r="C40" s="19"/>
      <c r="D40" s="2">
        <v>0</v>
      </c>
      <c r="E40" s="4">
        <v>0.0309</v>
      </c>
      <c r="F40" s="2">
        <v>0.0132</v>
      </c>
      <c r="G40" s="2">
        <v>0.0023</v>
      </c>
      <c r="H40" s="5">
        <v>0</v>
      </c>
      <c r="I40" s="4">
        <v>0</v>
      </c>
      <c r="J40" s="2">
        <v>0</v>
      </c>
      <c r="K40" s="2">
        <v>0</v>
      </c>
      <c r="L40" s="5">
        <v>0.0121</v>
      </c>
      <c r="M40" s="4">
        <v>0.0599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0.007</v>
      </c>
      <c r="U40" s="3">
        <v>0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0.0066</v>
      </c>
      <c r="M41" s="4">
        <v>0</v>
      </c>
      <c r="N41" s="2">
        <v>0</v>
      </c>
      <c r="O41" s="2">
        <v>0</v>
      </c>
      <c r="P41" s="5">
        <v>0.0049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58</v>
      </c>
      <c r="C42" s="19"/>
      <c r="D42" s="2">
        <v>0.023</v>
      </c>
      <c r="E42" s="4">
        <v>0</v>
      </c>
      <c r="F42" s="2">
        <v>0</v>
      </c>
      <c r="G42" s="2">
        <v>0</v>
      </c>
      <c r="H42" s="5">
        <v>0.0038</v>
      </c>
      <c r="I42" s="4">
        <v>0</v>
      </c>
      <c r="J42" s="2">
        <v>0.0111</v>
      </c>
      <c r="K42" s="2">
        <v>0</v>
      </c>
      <c r="L42" s="5">
        <v>0.0036</v>
      </c>
      <c r="M42" s="4">
        <v>0</v>
      </c>
      <c r="N42" s="2">
        <v>0</v>
      </c>
      <c r="O42" s="2">
        <v>0</v>
      </c>
      <c r="P42" s="5">
        <v>0.0027</v>
      </c>
      <c r="Q42" s="4">
        <v>0</v>
      </c>
      <c r="R42" s="5">
        <v>0.0042</v>
      </c>
      <c r="S42" s="4">
        <v>0</v>
      </c>
      <c r="T42" s="2">
        <v>0.0061</v>
      </c>
      <c r="U42" s="3">
        <v>0</v>
      </c>
    </row>
    <row r="43" spans="2:21" ht="15.75" customHeight="1">
      <c r="B43" s="15" t="s">
        <v>59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0.0102</v>
      </c>
      <c r="N43" s="2">
        <v>0</v>
      </c>
      <c r="O43" s="2">
        <v>0</v>
      </c>
      <c r="P43" s="5">
        <v>0.0076</v>
      </c>
      <c r="Q43" s="4">
        <v>0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>
      <c r="B44" s="15" t="s">
        <v>60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</v>
      </c>
      <c r="U44" s="3">
        <v>0</v>
      </c>
    </row>
    <row r="45" spans="2:21" ht="15.75" customHeight="1">
      <c r="B45" s="15" t="s">
        <v>64</v>
      </c>
      <c r="C45" s="20">
        <v>1</v>
      </c>
      <c r="D45" s="2">
        <v>0</v>
      </c>
      <c r="E45" s="4">
        <v>0</v>
      </c>
      <c r="F45" s="2">
        <v>0</v>
      </c>
      <c r="G45" s="2">
        <v>0.0086</v>
      </c>
      <c r="H45" s="5">
        <v>0</v>
      </c>
      <c r="I45" s="4">
        <v>0</v>
      </c>
      <c r="J45" s="2">
        <v>0</v>
      </c>
      <c r="K45" s="2">
        <v>0</v>
      </c>
      <c r="L45" s="5">
        <v>0</v>
      </c>
      <c r="M45" s="4">
        <v>0.001</v>
      </c>
      <c r="N45" s="2">
        <v>0</v>
      </c>
      <c r="O45" s="2">
        <v>0</v>
      </c>
      <c r="P45" s="5">
        <v>0.0015</v>
      </c>
      <c r="Q45" s="4">
        <v>0.0063</v>
      </c>
      <c r="R45" s="5">
        <v>0</v>
      </c>
      <c r="S45" s="4">
        <v>0</v>
      </c>
      <c r="T45" s="2">
        <v>0.0073</v>
      </c>
      <c r="U45" s="3">
        <v>0.0017</v>
      </c>
    </row>
    <row r="46" spans="2:21" ht="15.75" customHeight="1" thickBot="1">
      <c r="B46" s="16" t="s">
        <v>68</v>
      </c>
      <c r="C46" s="21">
        <v>2</v>
      </c>
      <c r="D46" s="6">
        <v>0</v>
      </c>
      <c r="E46" s="7">
        <v>0</v>
      </c>
      <c r="F46" s="6">
        <v>0.0003</v>
      </c>
      <c r="G46" s="6">
        <v>0</v>
      </c>
      <c r="H46" s="8">
        <v>0</v>
      </c>
      <c r="I46" s="7">
        <v>0</v>
      </c>
      <c r="J46" s="6">
        <v>0</v>
      </c>
      <c r="K46" s="6">
        <v>0</v>
      </c>
      <c r="L46" s="8">
        <v>0</v>
      </c>
      <c r="M46" s="7">
        <v>0.0004</v>
      </c>
      <c r="N46" s="6">
        <v>0</v>
      </c>
      <c r="O46" s="6">
        <v>0</v>
      </c>
      <c r="P46" s="8">
        <v>0</v>
      </c>
      <c r="Q46" s="7">
        <v>0</v>
      </c>
      <c r="R46" s="8">
        <v>0</v>
      </c>
      <c r="S46" s="7">
        <v>0</v>
      </c>
      <c r="T46" s="6">
        <v>0.0002</v>
      </c>
      <c r="U46" s="9">
        <v>0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B31:C31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3" t="s">
        <v>18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2:21" s="14" customFormat="1" ht="18" customHeight="1">
      <c r="B2" s="34">
        <v>41699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2:21" s="14" customFormat="1" ht="18" customHeight="1">
      <c r="B3" s="35" t="s">
        <v>38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2:21" s="14" customFormat="1" ht="18" customHeight="1">
      <c r="B4" s="36" t="s">
        <v>37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1" t="s">
        <v>0</v>
      </c>
      <c r="C9" s="32"/>
      <c r="D9" s="40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7"/>
      <c r="M9" t="s">
        <v>42</v>
      </c>
    </row>
    <row r="10" spans="2:13" ht="15.75" customHeight="1" thickBot="1">
      <c r="B10" s="38" t="s">
        <v>1</v>
      </c>
      <c r="C10" s="39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63</v>
      </c>
    </row>
    <row r="11" spans="2:13" ht="15.75" customHeight="1">
      <c r="B11" s="15" t="s">
        <v>48</v>
      </c>
      <c r="C11" s="19"/>
      <c r="D11" s="2">
        <v>0.0093</v>
      </c>
      <c r="E11" s="4">
        <v>0.2655</v>
      </c>
      <c r="F11" s="2">
        <v>0</v>
      </c>
      <c r="G11" s="2">
        <v>0</v>
      </c>
      <c r="H11" s="5">
        <v>0.0072</v>
      </c>
      <c r="I11" s="4">
        <v>0.0159</v>
      </c>
      <c r="J11" s="2">
        <v>0.0027</v>
      </c>
      <c r="K11" s="3">
        <v>0</v>
      </c>
      <c r="M11" t="s">
        <v>41</v>
      </c>
    </row>
    <row r="12" spans="2:13" ht="15.75" customHeight="1">
      <c r="B12" s="15" t="s">
        <v>49</v>
      </c>
      <c r="C12" s="19"/>
      <c r="D12" s="2">
        <v>0.0156</v>
      </c>
      <c r="E12" s="4">
        <v>0.0471</v>
      </c>
      <c r="F12" s="2">
        <v>0.0226</v>
      </c>
      <c r="G12" s="2">
        <v>0.0235</v>
      </c>
      <c r="H12" s="5">
        <v>0.013</v>
      </c>
      <c r="I12" s="4">
        <v>0.0444</v>
      </c>
      <c r="J12" s="2">
        <v>0.0165</v>
      </c>
      <c r="K12" s="3">
        <v>0</v>
      </c>
      <c r="M12" s="13"/>
    </row>
    <row r="13" spans="2:13" ht="15.75" customHeight="1">
      <c r="B13" s="15" t="s">
        <v>50</v>
      </c>
      <c r="C13" s="19"/>
      <c r="D13" s="2">
        <v>0.5447</v>
      </c>
      <c r="E13" s="4">
        <v>0.376</v>
      </c>
      <c r="F13" s="2">
        <v>0.4709</v>
      </c>
      <c r="G13" s="2">
        <v>0.3667</v>
      </c>
      <c r="H13" s="5">
        <v>0.4218</v>
      </c>
      <c r="I13" s="4">
        <v>0.1467</v>
      </c>
      <c r="J13" s="2">
        <v>0.5673</v>
      </c>
      <c r="K13" s="3">
        <v>0.2492</v>
      </c>
      <c r="M13" t="s">
        <v>32</v>
      </c>
    </row>
    <row r="14" spans="2:13" ht="15.75" customHeight="1">
      <c r="B14" s="15" t="s">
        <v>51</v>
      </c>
      <c r="C14" s="19"/>
      <c r="D14" s="2">
        <v>0.2406</v>
      </c>
      <c r="E14" s="4">
        <v>0.0637</v>
      </c>
      <c r="F14" s="2">
        <v>0.4134</v>
      </c>
      <c r="G14" s="2">
        <v>0.2082</v>
      </c>
      <c r="H14" s="5">
        <v>0.4203</v>
      </c>
      <c r="I14" s="4">
        <v>0.1724</v>
      </c>
      <c r="J14" s="2">
        <v>0.3818</v>
      </c>
      <c r="K14" s="3">
        <v>0.183</v>
      </c>
      <c r="M14" t="s">
        <v>33</v>
      </c>
    </row>
    <row r="15" spans="2:11" ht="15.75" customHeight="1">
      <c r="B15" s="15" t="s">
        <v>52</v>
      </c>
      <c r="C15" s="19"/>
      <c r="D15" s="2">
        <v>0.1554</v>
      </c>
      <c r="E15" s="4">
        <v>0.0025</v>
      </c>
      <c r="F15" s="2">
        <v>0.2021</v>
      </c>
      <c r="G15" s="2">
        <v>0.0128</v>
      </c>
      <c r="H15" s="5">
        <v>0.0965</v>
      </c>
      <c r="I15" s="4">
        <v>0.1699</v>
      </c>
      <c r="J15" s="2">
        <v>0.0822</v>
      </c>
      <c r="K15" s="3">
        <v>0.0583</v>
      </c>
    </row>
    <row r="16" spans="2:13" ht="15.75" customHeight="1">
      <c r="B16" s="15" t="s">
        <v>53</v>
      </c>
      <c r="C16" s="19"/>
      <c r="D16" s="2">
        <v>0.0686</v>
      </c>
      <c r="E16" s="4">
        <v>0.1988</v>
      </c>
      <c r="F16" s="2">
        <v>0.1538</v>
      </c>
      <c r="G16" s="2">
        <v>0.0439</v>
      </c>
      <c r="H16" s="5">
        <v>0.0514</v>
      </c>
      <c r="I16" s="4">
        <v>0.0488</v>
      </c>
      <c r="J16" s="2">
        <v>0.0623</v>
      </c>
      <c r="K16" s="3">
        <v>0.0555</v>
      </c>
      <c r="M16" s="23" t="s">
        <v>23</v>
      </c>
    </row>
    <row r="17" spans="2:13" ht="15.75" customHeight="1">
      <c r="B17" s="15" t="s">
        <v>54</v>
      </c>
      <c r="C17" s="19"/>
      <c r="D17" s="2">
        <v>0.0516</v>
      </c>
      <c r="E17" s="4">
        <v>0.0074</v>
      </c>
      <c r="F17" s="2">
        <v>0.0235</v>
      </c>
      <c r="G17" s="2">
        <v>0.0064</v>
      </c>
      <c r="H17" s="5">
        <v>0.0415</v>
      </c>
      <c r="I17" s="4">
        <v>0.0517</v>
      </c>
      <c r="J17" s="2">
        <v>0.0205</v>
      </c>
      <c r="K17" s="3">
        <v>0.0026</v>
      </c>
      <c r="M17" s="22" t="s">
        <v>24</v>
      </c>
    </row>
    <row r="18" spans="2:13" ht="15.75" customHeight="1">
      <c r="B18" s="15" t="s">
        <v>55</v>
      </c>
      <c r="C18" s="19"/>
      <c r="D18" s="2">
        <v>0.0201</v>
      </c>
      <c r="E18" s="4">
        <v>0</v>
      </c>
      <c r="F18" s="2">
        <v>0.0096</v>
      </c>
      <c r="G18" s="2">
        <v>0.0015</v>
      </c>
      <c r="H18" s="5">
        <v>0.0155</v>
      </c>
      <c r="I18" s="4">
        <v>0.0538</v>
      </c>
      <c r="J18" s="2">
        <v>0.0134</v>
      </c>
      <c r="K18" s="3">
        <v>0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0.0132</v>
      </c>
      <c r="I19" s="4">
        <v>0.0026</v>
      </c>
      <c r="J19" s="2">
        <v>0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0.0036</v>
      </c>
      <c r="G20" s="2">
        <v>0</v>
      </c>
      <c r="H20" s="5">
        <v>0.0134</v>
      </c>
      <c r="I20" s="4">
        <v>0.0252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0.016</v>
      </c>
      <c r="J21" s="2">
        <v>0</v>
      </c>
      <c r="K21" s="3">
        <v>0.004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0.0017</v>
      </c>
      <c r="F22" s="2">
        <v>0</v>
      </c>
      <c r="G22" s="2">
        <v>0</v>
      </c>
      <c r="H22" s="5">
        <v>0.0013</v>
      </c>
      <c r="I22" s="4">
        <v>0.001</v>
      </c>
      <c r="J22" s="2">
        <v>0</v>
      </c>
      <c r="K22" s="3">
        <v>0.044</v>
      </c>
      <c r="M22" s="22" t="s">
        <v>28</v>
      </c>
    </row>
    <row r="23" spans="2:13" ht="15.75" customHeight="1">
      <c r="B23" s="15" t="s">
        <v>60</v>
      </c>
      <c r="C23" s="19"/>
      <c r="D23" s="2">
        <v>0</v>
      </c>
      <c r="E23" s="4">
        <v>0</v>
      </c>
      <c r="F23" s="2">
        <v>0</v>
      </c>
      <c r="G23" s="2">
        <v>0.0027</v>
      </c>
      <c r="H23" s="5">
        <v>0.004</v>
      </c>
      <c r="I23" s="4">
        <v>0</v>
      </c>
      <c r="J23" s="2">
        <v>0</v>
      </c>
      <c r="K23" s="3">
        <v>0.0012</v>
      </c>
      <c r="M23" s="13"/>
    </row>
    <row r="24" spans="2:13" ht="15.75" customHeight="1">
      <c r="B24" s="15" t="s">
        <v>64</v>
      </c>
      <c r="C24" s="19"/>
      <c r="D24" s="2">
        <v>0</v>
      </c>
      <c r="E24" s="4">
        <v>0</v>
      </c>
      <c r="F24" s="2">
        <v>0</v>
      </c>
      <c r="G24" s="2">
        <v>0.0089</v>
      </c>
      <c r="H24" s="5">
        <v>0.0064</v>
      </c>
      <c r="I24" s="4">
        <v>0.0056</v>
      </c>
      <c r="J24" s="2">
        <v>0</v>
      </c>
      <c r="K24" s="3">
        <v>0.0066</v>
      </c>
      <c r="M24" s="22" t="s">
        <v>29</v>
      </c>
    </row>
    <row r="25" spans="2:13" ht="15.75" customHeight="1">
      <c r="B25" s="15" t="s">
        <v>65</v>
      </c>
      <c r="C25" s="20">
        <v>1</v>
      </c>
      <c r="D25" s="2">
        <v>0.0027</v>
      </c>
      <c r="E25" s="4">
        <v>0.0054</v>
      </c>
      <c r="F25" s="2">
        <v>0</v>
      </c>
      <c r="G25" s="2">
        <v>0</v>
      </c>
      <c r="H25" s="5">
        <v>0</v>
      </c>
      <c r="I25" s="4">
        <v>0</v>
      </c>
      <c r="J25" s="2">
        <v>0</v>
      </c>
      <c r="K25" s="3">
        <v>0</v>
      </c>
      <c r="M25" s="22" t="s">
        <v>30</v>
      </c>
    </row>
    <row r="26" spans="2:13" ht="15.75" customHeight="1" thickBot="1">
      <c r="B26" s="16" t="s">
        <v>66</v>
      </c>
      <c r="C26" s="21">
        <v>2</v>
      </c>
      <c r="D26" s="6">
        <v>0</v>
      </c>
      <c r="E26" s="7">
        <v>0</v>
      </c>
      <c r="F26" s="6">
        <v>0.0001</v>
      </c>
      <c r="G26" s="6">
        <v>0</v>
      </c>
      <c r="H26" s="8">
        <v>0.0001</v>
      </c>
      <c r="I26" s="7">
        <v>0.0001</v>
      </c>
      <c r="J26" s="6">
        <v>0</v>
      </c>
      <c r="K26" s="9">
        <v>0.0002</v>
      </c>
      <c r="M26" s="29" t="s">
        <v>31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8" t="s">
        <v>46</v>
      </c>
    </row>
    <row r="31" spans="2:21" ht="15.75" customHeight="1" thickTop="1">
      <c r="B31" s="31" t="s">
        <v>0</v>
      </c>
      <c r="C31" s="32"/>
      <c r="D31" s="30" t="s">
        <v>8</v>
      </c>
      <c r="E31" s="30"/>
      <c r="F31" s="30" t="s">
        <v>9</v>
      </c>
      <c r="G31" s="30"/>
      <c r="H31" s="30" t="s">
        <v>16</v>
      </c>
      <c r="I31" s="30"/>
      <c r="J31" s="30" t="s">
        <v>10</v>
      </c>
      <c r="K31" s="30"/>
      <c r="L31" s="30" t="s">
        <v>11</v>
      </c>
      <c r="M31" s="30"/>
      <c r="N31" s="30" t="s">
        <v>12</v>
      </c>
      <c r="O31" s="30"/>
      <c r="P31" s="30" t="s">
        <v>13</v>
      </c>
      <c r="Q31" s="30"/>
      <c r="R31" s="30" t="s">
        <v>14</v>
      </c>
      <c r="S31" s="30"/>
      <c r="T31" s="30" t="s">
        <v>15</v>
      </c>
      <c r="U31" s="37"/>
    </row>
    <row r="32" spans="2:21" ht="15.75" customHeight="1" thickBot="1">
      <c r="B32" s="38" t="s">
        <v>1</v>
      </c>
      <c r="C32" s="39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48</v>
      </c>
      <c r="C33" s="19"/>
      <c r="D33" s="2">
        <v>0</v>
      </c>
      <c r="E33" s="4">
        <v>0.573</v>
      </c>
      <c r="F33" s="2">
        <v>0.0133</v>
      </c>
      <c r="G33" s="2">
        <v>0</v>
      </c>
      <c r="H33" s="5">
        <v>0</v>
      </c>
      <c r="I33" s="4">
        <v>0</v>
      </c>
      <c r="J33" s="2">
        <v>0</v>
      </c>
      <c r="K33" s="2">
        <v>0</v>
      </c>
      <c r="L33" s="5">
        <v>0.0027</v>
      </c>
      <c r="M33" s="4">
        <v>0.015</v>
      </c>
      <c r="N33" s="2">
        <v>0</v>
      </c>
      <c r="O33" s="2">
        <v>0</v>
      </c>
      <c r="P33" s="5">
        <v>0.0155</v>
      </c>
      <c r="Q33" s="4">
        <v>0.0172</v>
      </c>
      <c r="R33" s="5">
        <v>0</v>
      </c>
      <c r="S33" s="4">
        <v>0</v>
      </c>
      <c r="T33" s="2">
        <v>0.0058</v>
      </c>
      <c r="U33" s="3">
        <v>0</v>
      </c>
    </row>
    <row r="34" spans="2:21" ht="15.75" customHeight="1">
      <c r="B34" s="15" t="s">
        <v>49</v>
      </c>
      <c r="C34" s="19"/>
      <c r="D34" s="2">
        <v>0</v>
      </c>
      <c r="E34" s="4">
        <v>0</v>
      </c>
      <c r="F34" s="2">
        <v>0.0227</v>
      </c>
      <c r="G34" s="2">
        <v>0.1055</v>
      </c>
      <c r="H34" s="5">
        <v>0.0082</v>
      </c>
      <c r="I34" s="4">
        <v>0.0911</v>
      </c>
      <c r="J34" s="2">
        <v>0.0406</v>
      </c>
      <c r="K34" s="2">
        <v>0</v>
      </c>
      <c r="L34" s="5">
        <v>0.019</v>
      </c>
      <c r="M34" s="4">
        <v>0.0955</v>
      </c>
      <c r="N34" s="2">
        <v>0</v>
      </c>
      <c r="O34" s="2">
        <v>0</v>
      </c>
      <c r="P34" s="5">
        <v>0.0077</v>
      </c>
      <c r="Q34" s="4">
        <v>0.0319</v>
      </c>
      <c r="R34" s="5">
        <v>0.0242</v>
      </c>
      <c r="S34" s="4">
        <v>0</v>
      </c>
      <c r="T34" s="2">
        <v>0.0073</v>
      </c>
      <c r="U34" s="3">
        <v>0</v>
      </c>
    </row>
    <row r="35" spans="2:21" ht="15.75" customHeight="1">
      <c r="B35" s="15" t="s">
        <v>50</v>
      </c>
      <c r="C35" s="19"/>
      <c r="D35" s="2">
        <v>0.3656</v>
      </c>
      <c r="E35" s="4">
        <v>0.169</v>
      </c>
      <c r="F35" s="2">
        <v>0.6603</v>
      </c>
      <c r="G35" s="2">
        <v>0.3794</v>
      </c>
      <c r="H35" s="5">
        <v>0.5328</v>
      </c>
      <c r="I35" s="4">
        <v>0.4734</v>
      </c>
      <c r="J35" s="2">
        <v>0.3849</v>
      </c>
      <c r="K35" s="2">
        <v>0.2879</v>
      </c>
      <c r="L35" s="5">
        <v>0.3855</v>
      </c>
      <c r="M35" s="4">
        <v>0.1416</v>
      </c>
      <c r="N35" s="2">
        <v>0.5698</v>
      </c>
      <c r="O35" s="2">
        <v>0</v>
      </c>
      <c r="P35" s="5">
        <v>0.4343</v>
      </c>
      <c r="Q35" s="4">
        <v>0.1938</v>
      </c>
      <c r="R35" s="5">
        <v>0.6232</v>
      </c>
      <c r="S35" s="4">
        <v>0.283</v>
      </c>
      <c r="T35" s="2">
        <v>0.498</v>
      </c>
      <c r="U35" s="3">
        <v>0.2228</v>
      </c>
    </row>
    <row r="36" spans="2:21" ht="15.75" customHeight="1">
      <c r="B36" s="15" t="s">
        <v>51</v>
      </c>
      <c r="C36" s="19"/>
      <c r="D36" s="2">
        <v>0.4368</v>
      </c>
      <c r="E36" s="4">
        <v>0</v>
      </c>
      <c r="F36" s="2">
        <v>0.1618</v>
      </c>
      <c r="G36" s="2">
        <v>0.0979</v>
      </c>
      <c r="H36" s="5">
        <v>0.3959</v>
      </c>
      <c r="I36" s="4">
        <v>0.0772</v>
      </c>
      <c r="J36" s="2">
        <v>0.4446</v>
      </c>
      <c r="K36" s="2">
        <v>0.5793</v>
      </c>
      <c r="L36" s="5">
        <v>0.3956</v>
      </c>
      <c r="M36" s="4">
        <v>0.213</v>
      </c>
      <c r="N36" s="2">
        <v>0.4623</v>
      </c>
      <c r="O36" s="2">
        <v>0.0193</v>
      </c>
      <c r="P36" s="5">
        <v>0.4452</v>
      </c>
      <c r="Q36" s="4">
        <v>0.13</v>
      </c>
      <c r="R36" s="5">
        <v>0.3197</v>
      </c>
      <c r="S36" s="4">
        <v>0.0881</v>
      </c>
      <c r="T36" s="2">
        <v>0.4448</v>
      </c>
      <c r="U36" s="3">
        <v>0.2681</v>
      </c>
    </row>
    <row r="37" spans="2:21" ht="15.75" customHeight="1">
      <c r="B37" s="15" t="s">
        <v>52</v>
      </c>
      <c r="C37" s="19"/>
      <c r="D37" s="2">
        <v>0.2107</v>
      </c>
      <c r="E37" s="4">
        <v>0</v>
      </c>
      <c r="F37" s="2">
        <v>0.1309</v>
      </c>
      <c r="G37" s="2">
        <v>0.0058</v>
      </c>
      <c r="H37" s="5">
        <v>0.2398</v>
      </c>
      <c r="I37" s="4">
        <v>0.0155</v>
      </c>
      <c r="J37" s="2">
        <v>0.1358</v>
      </c>
      <c r="K37" s="2">
        <v>0</v>
      </c>
      <c r="L37" s="5">
        <v>0.0919</v>
      </c>
      <c r="M37" s="4">
        <v>0.0896</v>
      </c>
      <c r="N37" s="2">
        <v>0.0859</v>
      </c>
      <c r="O37" s="2">
        <v>0</v>
      </c>
      <c r="P37" s="5">
        <v>0.1058</v>
      </c>
      <c r="Q37" s="4">
        <v>0.2572</v>
      </c>
      <c r="R37" s="5">
        <v>0.0283</v>
      </c>
      <c r="S37" s="4">
        <v>0</v>
      </c>
      <c r="T37" s="2">
        <v>0.1303</v>
      </c>
      <c r="U37" s="3">
        <v>0.0925</v>
      </c>
    </row>
    <row r="38" spans="2:21" ht="15.75" customHeight="1">
      <c r="B38" s="15" t="s">
        <v>53</v>
      </c>
      <c r="C38" s="19"/>
      <c r="D38" s="2">
        <v>0.0868</v>
      </c>
      <c r="E38" s="4">
        <v>0.0728</v>
      </c>
      <c r="F38" s="2">
        <v>0.0568</v>
      </c>
      <c r="G38" s="2">
        <v>0.2259</v>
      </c>
      <c r="H38" s="5">
        <v>0.2115</v>
      </c>
      <c r="I38" s="4">
        <v>0.0782</v>
      </c>
      <c r="J38" s="2">
        <v>0.0607</v>
      </c>
      <c r="K38" s="2">
        <v>0</v>
      </c>
      <c r="L38" s="5">
        <v>0.0394</v>
      </c>
      <c r="M38" s="4">
        <v>0.0832</v>
      </c>
      <c r="N38" s="2">
        <v>0.0648</v>
      </c>
      <c r="O38" s="2">
        <v>0.0281</v>
      </c>
      <c r="P38" s="5">
        <v>0.0699</v>
      </c>
      <c r="Q38" s="4">
        <v>0.0255</v>
      </c>
      <c r="R38" s="5">
        <v>0.0211</v>
      </c>
      <c r="S38" s="4">
        <v>0</v>
      </c>
      <c r="T38" s="2">
        <v>0.0993</v>
      </c>
      <c r="U38" s="3">
        <v>0.0775</v>
      </c>
    </row>
    <row r="39" spans="2:21" ht="15.75" customHeight="1">
      <c r="B39" s="15" t="s">
        <v>54</v>
      </c>
      <c r="C39" s="19"/>
      <c r="D39" s="2">
        <v>0.1042</v>
      </c>
      <c r="E39" s="4">
        <v>0</v>
      </c>
      <c r="F39" s="2">
        <v>0.0303</v>
      </c>
      <c r="G39" s="2">
        <v>0.0087</v>
      </c>
      <c r="H39" s="5">
        <v>0.0289</v>
      </c>
      <c r="I39" s="4">
        <v>0.0422</v>
      </c>
      <c r="J39" s="2">
        <v>0.0146</v>
      </c>
      <c r="K39" s="2">
        <v>0</v>
      </c>
      <c r="L39" s="5">
        <v>0.0416</v>
      </c>
      <c r="M39" s="4">
        <v>0.0642</v>
      </c>
      <c r="N39" s="2">
        <v>0.1213</v>
      </c>
      <c r="O39" s="2">
        <v>0</v>
      </c>
      <c r="P39" s="5">
        <v>0.0185</v>
      </c>
      <c r="Q39" s="4">
        <v>0.0353</v>
      </c>
      <c r="R39" s="5">
        <v>0.0138</v>
      </c>
      <c r="S39" s="4">
        <v>0</v>
      </c>
      <c r="T39" s="2">
        <v>0.028</v>
      </c>
      <c r="U39" s="3">
        <v>0.0032</v>
      </c>
    </row>
    <row r="40" spans="2:21" ht="15.75" customHeight="1">
      <c r="B40" s="15" t="s">
        <v>55</v>
      </c>
      <c r="C40" s="19"/>
      <c r="D40" s="2">
        <v>0</v>
      </c>
      <c r="E40" s="4">
        <v>0</v>
      </c>
      <c r="F40" s="2">
        <v>0.0284</v>
      </c>
      <c r="G40" s="2">
        <v>0</v>
      </c>
      <c r="H40" s="5">
        <v>0.0043</v>
      </c>
      <c r="I40" s="4">
        <v>0.0095</v>
      </c>
      <c r="J40" s="2">
        <v>0.0165</v>
      </c>
      <c r="K40" s="2">
        <v>0</v>
      </c>
      <c r="L40" s="5">
        <v>0.0158</v>
      </c>
      <c r="M40" s="4">
        <v>0.0212</v>
      </c>
      <c r="N40" s="2">
        <v>0</v>
      </c>
      <c r="O40" s="2">
        <v>0.1402</v>
      </c>
      <c r="P40" s="5">
        <v>0.019</v>
      </c>
      <c r="Q40" s="4">
        <v>0.0541</v>
      </c>
      <c r="R40" s="5">
        <v>0</v>
      </c>
      <c r="S40" s="4">
        <v>0</v>
      </c>
      <c r="T40" s="2">
        <v>0.0295</v>
      </c>
      <c r="U40" s="3">
        <v>0</v>
      </c>
    </row>
    <row r="41" spans="2:21" ht="15.75" customHeight="1">
      <c r="B41" s="15" t="s">
        <v>56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0.0064</v>
      </c>
      <c r="M41" s="4">
        <v>0.0049</v>
      </c>
      <c r="N41" s="2">
        <v>0.0103</v>
      </c>
      <c r="O41" s="2">
        <v>0</v>
      </c>
      <c r="P41" s="5">
        <v>0.0268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57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0.0066</v>
      </c>
      <c r="I42" s="4">
        <v>0</v>
      </c>
      <c r="J42" s="2">
        <v>0</v>
      </c>
      <c r="K42" s="2">
        <v>0</v>
      </c>
      <c r="L42" s="5">
        <v>0.0145</v>
      </c>
      <c r="M42" s="4">
        <v>0</v>
      </c>
      <c r="N42" s="2">
        <v>0.0194</v>
      </c>
      <c r="O42" s="2">
        <v>0</v>
      </c>
      <c r="P42" s="5">
        <v>0.0097</v>
      </c>
      <c r="Q42" s="4">
        <v>0.0606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58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0.0021</v>
      </c>
      <c r="N43" s="2">
        <v>0</v>
      </c>
      <c r="O43" s="2">
        <v>0</v>
      </c>
      <c r="P43" s="5">
        <v>0</v>
      </c>
      <c r="Q43" s="4">
        <v>0.0335</v>
      </c>
      <c r="R43" s="5">
        <v>0</v>
      </c>
      <c r="S43" s="4">
        <v>0</v>
      </c>
      <c r="T43" s="2">
        <v>0</v>
      </c>
      <c r="U43" s="3">
        <v>0.0051</v>
      </c>
    </row>
    <row r="44" spans="2:21" ht="15.75" customHeight="1">
      <c r="B44" s="15" t="s">
        <v>59</v>
      </c>
      <c r="C44" s="19"/>
      <c r="D44" s="2">
        <v>0</v>
      </c>
      <c r="E44" s="4">
        <v>0</v>
      </c>
      <c r="F44" s="2">
        <v>0</v>
      </c>
      <c r="G44" s="2">
        <v>0.004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0.0025</v>
      </c>
      <c r="N44" s="2">
        <v>0.0107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</v>
      </c>
      <c r="U44" s="3">
        <v>0.0712</v>
      </c>
    </row>
    <row r="45" spans="2:21" ht="15.75" customHeight="1">
      <c r="B45" s="15" t="s">
        <v>60</v>
      </c>
      <c r="C45" s="19"/>
      <c r="D45" s="2">
        <v>0</v>
      </c>
      <c r="E45" s="4">
        <v>0</v>
      </c>
      <c r="F45" s="2">
        <v>0</v>
      </c>
      <c r="G45" s="2">
        <v>0</v>
      </c>
      <c r="H45" s="5">
        <v>0</v>
      </c>
      <c r="I45" s="4">
        <v>0.0058</v>
      </c>
      <c r="J45" s="2">
        <v>0</v>
      </c>
      <c r="K45" s="2">
        <v>0</v>
      </c>
      <c r="L45" s="5">
        <v>0</v>
      </c>
      <c r="M45" s="4">
        <v>0</v>
      </c>
      <c r="N45" s="2">
        <v>0.0105</v>
      </c>
      <c r="O45" s="2">
        <v>0</v>
      </c>
      <c r="P45" s="5">
        <v>0.0096</v>
      </c>
      <c r="Q45" s="4">
        <v>0</v>
      </c>
      <c r="R45" s="5">
        <v>0</v>
      </c>
      <c r="S45" s="4">
        <v>0</v>
      </c>
      <c r="T45" s="2">
        <v>0</v>
      </c>
      <c r="U45" s="3">
        <v>0.0015</v>
      </c>
    </row>
    <row r="46" spans="2:21" ht="15.75" customHeight="1">
      <c r="B46" s="15" t="s">
        <v>64</v>
      </c>
      <c r="C46" s="19"/>
      <c r="D46" s="2">
        <v>0</v>
      </c>
      <c r="E46" s="4">
        <v>0</v>
      </c>
      <c r="F46" s="2">
        <v>0</v>
      </c>
      <c r="G46" s="2">
        <v>0</v>
      </c>
      <c r="H46" s="5">
        <v>0</v>
      </c>
      <c r="I46" s="4">
        <v>0.0161</v>
      </c>
      <c r="J46" s="2">
        <v>0</v>
      </c>
      <c r="K46" s="2">
        <v>0</v>
      </c>
      <c r="L46" s="5">
        <v>0.0098</v>
      </c>
      <c r="M46" s="4">
        <v>0</v>
      </c>
      <c r="N46" s="2">
        <v>0</v>
      </c>
      <c r="O46" s="2">
        <v>0</v>
      </c>
      <c r="P46" s="5">
        <v>0.0026</v>
      </c>
      <c r="Q46" s="4">
        <v>0.0166</v>
      </c>
      <c r="R46" s="5">
        <v>0</v>
      </c>
      <c r="S46" s="4">
        <v>0</v>
      </c>
      <c r="T46" s="2">
        <v>0</v>
      </c>
      <c r="U46" s="3">
        <v>0.0089</v>
      </c>
    </row>
    <row r="47" spans="2:21" ht="15.75" customHeight="1">
      <c r="B47" s="15" t="s">
        <v>65</v>
      </c>
      <c r="C47" s="20">
        <v>1</v>
      </c>
      <c r="D47" s="2">
        <v>0.0082</v>
      </c>
      <c r="E47" s="4">
        <v>0</v>
      </c>
      <c r="F47" s="2">
        <v>0</v>
      </c>
      <c r="G47" s="2">
        <v>0.0092</v>
      </c>
      <c r="H47" s="5">
        <v>0</v>
      </c>
      <c r="I47" s="4">
        <v>0</v>
      </c>
      <c r="J47" s="2">
        <v>0</v>
      </c>
      <c r="K47" s="2">
        <v>0</v>
      </c>
      <c r="L47" s="5">
        <v>0</v>
      </c>
      <c r="M47" s="4">
        <v>0</v>
      </c>
      <c r="N47" s="2">
        <v>0</v>
      </c>
      <c r="O47" s="2">
        <v>0</v>
      </c>
      <c r="P47" s="5">
        <v>0</v>
      </c>
      <c r="Q47" s="4">
        <v>0</v>
      </c>
      <c r="R47" s="5">
        <v>0</v>
      </c>
      <c r="S47" s="4">
        <v>0</v>
      </c>
      <c r="T47" s="2">
        <v>0</v>
      </c>
      <c r="U47" s="3">
        <v>0</v>
      </c>
    </row>
    <row r="48" spans="2:21" ht="15.75" customHeight="1" thickBot="1">
      <c r="B48" s="16" t="s">
        <v>66</v>
      </c>
      <c r="C48" s="21">
        <v>2</v>
      </c>
      <c r="D48" s="6">
        <v>0</v>
      </c>
      <c r="E48" s="7">
        <v>0</v>
      </c>
      <c r="F48" s="6">
        <v>0</v>
      </c>
      <c r="G48" s="6">
        <v>0</v>
      </c>
      <c r="H48" s="8">
        <v>0.0002</v>
      </c>
      <c r="I48" s="7">
        <v>0</v>
      </c>
      <c r="J48" s="6">
        <v>0</v>
      </c>
      <c r="K48" s="6">
        <v>0</v>
      </c>
      <c r="L48" s="8">
        <v>0</v>
      </c>
      <c r="M48" s="7">
        <v>0.0003</v>
      </c>
      <c r="N48" s="6">
        <v>0</v>
      </c>
      <c r="O48" s="6">
        <v>0</v>
      </c>
      <c r="P48" s="8">
        <v>0.0002</v>
      </c>
      <c r="Q48" s="7">
        <v>0</v>
      </c>
      <c r="R48" s="8">
        <v>0</v>
      </c>
      <c r="S48" s="7">
        <v>0</v>
      </c>
      <c r="T48" s="6">
        <v>0</v>
      </c>
      <c r="U48" s="9">
        <v>0.0002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B32:C32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3" t="s">
        <v>18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2:21" s="14" customFormat="1" ht="18" customHeight="1">
      <c r="B2" s="34">
        <v>41760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2:21" s="14" customFormat="1" ht="18" customHeight="1">
      <c r="B3" s="35" t="s">
        <v>38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2:21" s="14" customFormat="1" ht="18" customHeight="1">
      <c r="B4" s="36" t="s">
        <v>17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43</v>
      </c>
    </row>
    <row r="9" spans="2:13" ht="15.75" customHeight="1" thickTop="1">
      <c r="B9" s="31" t="s">
        <v>0</v>
      </c>
      <c r="C9" s="32"/>
      <c r="D9" s="40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7"/>
      <c r="M9" t="s">
        <v>44</v>
      </c>
    </row>
    <row r="10" spans="2:13" ht="15.75" customHeight="1" thickBot="1">
      <c r="B10" s="38" t="s">
        <v>1</v>
      </c>
      <c r="C10" s="39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48</v>
      </c>
      <c r="C11" s="19"/>
      <c r="D11" s="2">
        <v>0.0674</v>
      </c>
      <c r="E11" s="4">
        <v>0.2635</v>
      </c>
      <c r="F11" s="2">
        <v>0.0514</v>
      </c>
      <c r="G11" s="2">
        <v>0.1465</v>
      </c>
      <c r="H11" s="5">
        <v>0.0511</v>
      </c>
      <c r="I11" s="4">
        <v>0.1331</v>
      </c>
      <c r="J11" s="2">
        <v>0.0457</v>
      </c>
      <c r="K11" s="3">
        <v>0.1368</v>
      </c>
      <c r="M11" t="s">
        <v>45</v>
      </c>
    </row>
    <row r="12" spans="2:11" ht="15.75" customHeight="1">
      <c r="B12" s="15" t="s">
        <v>49</v>
      </c>
      <c r="C12" s="19"/>
      <c r="D12" s="2">
        <v>0.0434</v>
      </c>
      <c r="E12" s="4">
        <v>0.06</v>
      </c>
      <c r="F12" s="2">
        <v>0.0527</v>
      </c>
      <c r="G12" s="2">
        <v>0.098</v>
      </c>
      <c r="H12" s="5">
        <v>0.0487</v>
      </c>
      <c r="I12" s="4">
        <v>0.0438</v>
      </c>
      <c r="J12" s="2">
        <v>0.0365</v>
      </c>
      <c r="K12" s="3">
        <v>0.0394</v>
      </c>
    </row>
    <row r="13" spans="2:13" ht="15.75" customHeight="1">
      <c r="B13" s="15" t="s">
        <v>50</v>
      </c>
      <c r="C13" s="19"/>
      <c r="D13" s="2">
        <v>0.0256</v>
      </c>
      <c r="E13" s="4">
        <v>0.0163</v>
      </c>
      <c r="F13" s="2">
        <v>0.0279</v>
      </c>
      <c r="G13" s="2">
        <v>0.0022</v>
      </c>
      <c r="H13" s="5">
        <v>0.0187</v>
      </c>
      <c r="I13" s="4">
        <v>0.0373</v>
      </c>
      <c r="J13" s="2">
        <v>0.0144</v>
      </c>
      <c r="K13" s="3">
        <v>0.0435</v>
      </c>
      <c r="M13" t="s">
        <v>32</v>
      </c>
    </row>
    <row r="14" spans="2:13" ht="15.75" customHeight="1">
      <c r="B14" s="15" t="s">
        <v>51</v>
      </c>
      <c r="C14" s="19"/>
      <c r="D14" s="2">
        <v>0.0275</v>
      </c>
      <c r="E14" s="4">
        <v>0.0408</v>
      </c>
      <c r="F14" s="2">
        <v>0.0198</v>
      </c>
      <c r="G14" s="2">
        <v>0.0052</v>
      </c>
      <c r="H14" s="5">
        <v>0.0179</v>
      </c>
      <c r="I14" s="4">
        <v>0.0159</v>
      </c>
      <c r="J14" s="2">
        <v>0.0079</v>
      </c>
      <c r="K14" s="3">
        <v>0.0569</v>
      </c>
      <c r="M14" t="s">
        <v>33</v>
      </c>
    </row>
    <row r="15" spans="2:11" ht="15.75" customHeight="1">
      <c r="B15" s="15" t="s">
        <v>52</v>
      </c>
      <c r="C15" s="19"/>
      <c r="D15" s="2">
        <v>0.0233</v>
      </c>
      <c r="E15" s="4">
        <v>0.0037</v>
      </c>
      <c r="F15" s="2">
        <v>0.0234</v>
      </c>
      <c r="G15" s="2">
        <v>0.0463</v>
      </c>
      <c r="H15" s="5">
        <v>0.0037</v>
      </c>
      <c r="I15" s="4">
        <v>0.0971</v>
      </c>
      <c r="J15" s="2">
        <v>0.006</v>
      </c>
      <c r="K15" s="3">
        <v>0</v>
      </c>
    </row>
    <row r="16" spans="2:13" ht="15.75" customHeight="1">
      <c r="B16" s="15" t="s">
        <v>53</v>
      </c>
      <c r="C16" s="19"/>
      <c r="D16" s="2">
        <v>0.0212</v>
      </c>
      <c r="E16" s="4">
        <v>0.0067</v>
      </c>
      <c r="F16" s="2">
        <v>0.0028</v>
      </c>
      <c r="G16" s="2">
        <v>0.0393</v>
      </c>
      <c r="H16" s="5">
        <v>0.0041</v>
      </c>
      <c r="I16" s="4">
        <v>0.0088</v>
      </c>
      <c r="J16" s="2">
        <v>0</v>
      </c>
      <c r="K16" s="3">
        <v>0.0026</v>
      </c>
      <c r="M16" s="23" t="s">
        <v>23</v>
      </c>
    </row>
    <row r="17" spans="2:13" ht="15.75" customHeight="1">
      <c r="B17" s="15" t="s">
        <v>54</v>
      </c>
      <c r="C17" s="19"/>
      <c r="D17" s="2">
        <v>0.007</v>
      </c>
      <c r="E17" s="4">
        <v>0.0068</v>
      </c>
      <c r="F17" s="2">
        <v>0.0114</v>
      </c>
      <c r="G17" s="2">
        <v>0.0064</v>
      </c>
      <c r="H17" s="5">
        <v>0.0013</v>
      </c>
      <c r="I17" s="4">
        <v>0</v>
      </c>
      <c r="J17" s="2">
        <v>0.0053</v>
      </c>
      <c r="K17" s="3">
        <v>0</v>
      </c>
      <c r="M17" s="22" t="s">
        <v>24</v>
      </c>
    </row>
    <row r="18" spans="2:13" ht="15.75" customHeight="1">
      <c r="B18" s="15" t="s">
        <v>55</v>
      </c>
      <c r="C18" s="19"/>
      <c r="D18" s="2">
        <v>0.0087</v>
      </c>
      <c r="E18" s="4">
        <v>0</v>
      </c>
      <c r="F18" s="2">
        <v>0.0063</v>
      </c>
      <c r="G18" s="2">
        <v>0.0315</v>
      </c>
      <c r="H18" s="5">
        <v>0.0029</v>
      </c>
      <c r="I18" s="4">
        <v>0.0249</v>
      </c>
      <c r="J18" s="2">
        <v>0.0023</v>
      </c>
      <c r="K18" s="3">
        <v>0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</v>
      </c>
      <c r="I19" s="4">
        <v>0.0511</v>
      </c>
      <c r="J19" s="2">
        <v>0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0.0153</v>
      </c>
      <c r="E20" s="4">
        <v>0</v>
      </c>
      <c r="F20" s="2">
        <v>0.0065</v>
      </c>
      <c r="G20" s="2">
        <v>0</v>
      </c>
      <c r="H20" s="5">
        <v>0.0027</v>
      </c>
      <c r="I20" s="4">
        <v>0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0.0071</v>
      </c>
      <c r="F22" s="2">
        <v>0</v>
      </c>
      <c r="G22" s="2">
        <v>0</v>
      </c>
      <c r="H22" s="5">
        <v>0.0016</v>
      </c>
      <c r="I22" s="4">
        <v>0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20">
        <v>1</v>
      </c>
      <c r="D23" s="2">
        <v>0</v>
      </c>
      <c r="E23" s="4">
        <v>0</v>
      </c>
      <c r="F23" s="2">
        <v>0.0018</v>
      </c>
      <c r="G23" s="2">
        <v>0.0013</v>
      </c>
      <c r="H23" s="5">
        <v>0.0004</v>
      </c>
      <c r="I23" s="4">
        <v>0.0006</v>
      </c>
      <c r="J23" s="2">
        <v>0</v>
      </c>
      <c r="K23" s="3">
        <v>0.0003</v>
      </c>
      <c r="M23" s="13"/>
    </row>
    <row r="24" spans="2:13" ht="15.75" customHeight="1" thickBot="1">
      <c r="B24" s="16" t="s">
        <v>61</v>
      </c>
      <c r="C24" s="21">
        <v>2</v>
      </c>
      <c r="D24" s="6">
        <v>0</v>
      </c>
      <c r="E24" s="7">
        <v>0.0003</v>
      </c>
      <c r="F24" s="6">
        <v>0</v>
      </c>
      <c r="G24" s="6">
        <v>0</v>
      </c>
      <c r="H24" s="8">
        <v>0.0001</v>
      </c>
      <c r="I24" s="7">
        <v>0</v>
      </c>
      <c r="J24" s="6">
        <v>0</v>
      </c>
      <c r="K24" s="9">
        <v>0.0022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1" t="s">
        <v>0</v>
      </c>
      <c r="C29" s="32"/>
      <c r="D29" s="30" t="s">
        <v>8</v>
      </c>
      <c r="E29" s="30"/>
      <c r="F29" s="30" t="s">
        <v>9</v>
      </c>
      <c r="G29" s="30"/>
      <c r="H29" s="30" t="s">
        <v>16</v>
      </c>
      <c r="I29" s="30"/>
      <c r="J29" s="30" t="s">
        <v>10</v>
      </c>
      <c r="K29" s="30"/>
      <c r="L29" s="30" t="s">
        <v>11</v>
      </c>
      <c r="M29" s="30"/>
      <c r="N29" s="30" t="s">
        <v>12</v>
      </c>
      <c r="O29" s="30"/>
      <c r="P29" s="30" t="s">
        <v>13</v>
      </c>
      <c r="Q29" s="30"/>
      <c r="R29" s="30" t="s">
        <v>14</v>
      </c>
      <c r="S29" s="30"/>
      <c r="T29" s="30" t="s">
        <v>15</v>
      </c>
      <c r="U29" s="37"/>
    </row>
    <row r="30" spans="2:21" ht="15.75" customHeight="1" thickBot="1">
      <c r="B30" s="38" t="s">
        <v>1</v>
      </c>
      <c r="C30" s="39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48</v>
      </c>
      <c r="C31" s="19"/>
      <c r="D31" s="2">
        <v>0.1018</v>
      </c>
      <c r="E31" s="4">
        <v>0.2385</v>
      </c>
      <c r="F31" s="2">
        <v>0.0727</v>
      </c>
      <c r="G31" s="2">
        <v>0.4642</v>
      </c>
      <c r="H31" s="5">
        <v>0.071</v>
      </c>
      <c r="I31" s="4">
        <v>0.1667</v>
      </c>
      <c r="J31" s="2">
        <v>0.0858</v>
      </c>
      <c r="K31" s="2">
        <v>0.2225</v>
      </c>
      <c r="L31" s="5">
        <v>0.0782</v>
      </c>
      <c r="M31" s="4">
        <v>0.2421</v>
      </c>
      <c r="N31" s="2">
        <v>0.1141</v>
      </c>
      <c r="O31" s="2">
        <v>0.366</v>
      </c>
      <c r="P31" s="5">
        <v>0.0605</v>
      </c>
      <c r="Q31" s="4">
        <v>0.0534</v>
      </c>
      <c r="R31" s="5">
        <v>0.0794</v>
      </c>
      <c r="S31" s="4">
        <v>0.2735</v>
      </c>
      <c r="T31" s="2">
        <v>0.0491</v>
      </c>
      <c r="U31" s="3">
        <v>0.1657</v>
      </c>
    </row>
    <row r="32" spans="2:21" ht="15.75" customHeight="1">
      <c r="B32" s="15" t="s">
        <v>49</v>
      </c>
      <c r="C32" s="19"/>
      <c r="D32" s="2">
        <v>0.0851</v>
      </c>
      <c r="E32" s="4">
        <v>0.0526</v>
      </c>
      <c r="F32" s="2">
        <v>0.047</v>
      </c>
      <c r="G32" s="2">
        <v>0.0977</v>
      </c>
      <c r="H32" s="5">
        <v>0.0759</v>
      </c>
      <c r="I32" s="4">
        <v>0.0772</v>
      </c>
      <c r="J32" s="2">
        <v>0.0813</v>
      </c>
      <c r="K32" s="2">
        <v>0.1274</v>
      </c>
      <c r="L32" s="5">
        <v>0.0679</v>
      </c>
      <c r="M32" s="4">
        <v>0.0936</v>
      </c>
      <c r="N32" s="2">
        <v>0.1173</v>
      </c>
      <c r="O32" s="2">
        <v>0.1268</v>
      </c>
      <c r="P32" s="5">
        <v>0.076</v>
      </c>
      <c r="Q32" s="4">
        <v>0.0228</v>
      </c>
      <c r="R32" s="5">
        <v>0.0506</v>
      </c>
      <c r="S32" s="4">
        <v>0.1618</v>
      </c>
      <c r="T32" s="2">
        <v>0.0522</v>
      </c>
      <c r="U32" s="3">
        <v>0.038</v>
      </c>
    </row>
    <row r="33" spans="2:21" ht="15.75" customHeight="1">
      <c r="B33" s="15" t="s">
        <v>50</v>
      </c>
      <c r="C33" s="19"/>
      <c r="D33" s="2">
        <v>0.0512</v>
      </c>
      <c r="E33" s="4">
        <v>0</v>
      </c>
      <c r="F33" s="2">
        <v>0.0264</v>
      </c>
      <c r="G33" s="2">
        <v>0.0165</v>
      </c>
      <c r="H33" s="5">
        <v>0.0417</v>
      </c>
      <c r="I33" s="4">
        <v>0.0044</v>
      </c>
      <c r="J33" s="2">
        <v>0.0154</v>
      </c>
      <c r="K33" s="2">
        <v>0</v>
      </c>
      <c r="L33" s="5">
        <v>0.0323</v>
      </c>
      <c r="M33" s="4">
        <v>0.045</v>
      </c>
      <c r="N33" s="2">
        <v>0.0433</v>
      </c>
      <c r="O33" s="2">
        <v>0.0589</v>
      </c>
      <c r="P33" s="5">
        <v>0.024</v>
      </c>
      <c r="Q33" s="4">
        <v>0.0715</v>
      </c>
      <c r="R33" s="5">
        <v>0</v>
      </c>
      <c r="S33" s="4">
        <v>0.0694</v>
      </c>
      <c r="T33" s="2">
        <v>0.0307</v>
      </c>
      <c r="U33" s="3">
        <v>0.0499</v>
      </c>
    </row>
    <row r="34" spans="2:21" ht="15.75" customHeight="1">
      <c r="B34" s="15" t="s">
        <v>51</v>
      </c>
      <c r="C34" s="19"/>
      <c r="D34" s="2">
        <v>0</v>
      </c>
      <c r="E34" s="4">
        <v>0.0065</v>
      </c>
      <c r="F34" s="2">
        <v>0.0374</v>
      </c>
      <c r="G34" s="2">
        <v>0.0442</v>
      </c>
      <c r="H34" s="5">
        <v>0.0336</v>
      </c>
      <c r="I34" s="4">
        <v>0.0078</v>
      </c>
      <c r="J34" s="2">
        <v>0.018</v>
      </c>
      <c r="K34" s="2">
        <v>0</v>
      </c>
      <c r="L34" s="5">
        <v>0.032</v>
      </c>
      <c r="M34" s="4">
        <v>0.0133</v>
      </c>
      <c r="N34" s="2">
        <v>0.0239</v>
      </c>
      <c r="O34" s="2">
        <v>0</v>
      </c>
      <c r="P34" s="5">
        <v>0.0175</v>
      </c>
      <c r="Q34" s="4">
        <v>0.0318</v>
      </c>
      <c r="R34" s="5">
        <v>0.0121</v>
      </c>
      <c r="S34" s="4">
        <v>0.1179</v>
      </c>
      <c r="T34" s="2">
        <v>0.011</v>
      </c>
      <c r="U34" s="3">
        <v>0.0071</v>
      </c>
    </row>
    <row r="35" spans="2:21" ht="15.75" customHeight="1">
      <c r="B35" s="15" t="s">
        <v>52</v>
      </c>
      <c r="C35" s="19"/>
      <c r="D35" s="2">
        <v>0.0604</v>
      </c>
      <c r="E35" s="4">
        <v>0.0059</v>
      </c>
      <c r="F35" s="2">
        <v>0.0225</v>
      </c>
      <c r="G35" s="2">
        <v>0.0047</v>
      </c>
      <c r="H35" s="5">
        <v>0.0367</v>
      </c>
      <c r="I35" s="4">
        <v>0.0525</v>
      </c>
      <c r="J35" s="2">
        <v>0</v>
      </c>
      <c r="K35" s="2">
        <v>0</v>
      </c>
      <c r="L35" s="5">
        <v>0.0045</v>
      </c>
      <c r="M35" s="4">
        <v>0.0116</v>
      </c>
      <c r="N35" s="2">
        <v>0</v>
      </c>
      <c r="O35" s="2">
        <v>0</v>
      </c>
      <c r="P35" s="5">
        <v>0.0078</v>
      </c>
      <c r="Q35" s="4">
        <v>0.1481</v>
      </c>
      <c r="R35" s="5">
        <v>0</v>
      </c>
      <c r="S35" s="4">
        <v>0</v>
      </c>
      <c r="T35" s="2">
        <v>0.011</v>
      </c>
      <c r="U35" s="3">
        <v>0</v>
      </c>
    </row>
    <row r="36" spans="2:21" ht="15.75" customHeight="1">
      <c r="B36" s="15" t="s">
        <v>53</v>
      </c>
      <c r="C36" s="19"/>
      <c r="D36" s="2">
        <v>0</v>
      </c>
      <c r="E36" s="4">
        <v>0.0515</v>
      </c>
      <c r="F36" s="2">
        <v>0.0378</v>
      </c>
      <c r="G36" s="2">
        <v>0</v>
      </c>
      <c r="H36" s="5">
        <v>0.0054</v>
      </c>
      <c r="I36" s="4">
        <v>0.0675</v>
      </c>
      <c r="J36" s="2">
        <v>0</v>
      </c>
      <c r="K36" s="2">
        <v>0</v>
      </c>
      <c r="L36" s="5">
        <v>0.0058</v>
      </c>
      <c r="M36" s="4">
        <v>0.0034</v>
      </c>
      <c r="N36" s="2">
        <v>0.0243</v>
      </c>
      <c r="O36" s="2">
        <v>0</v>
      </c>
      <c r="P36" s="5">
        <v>0</v>
      </c>
      <c r="Q36" s="4">
        <v>0.0174</v>
      </c>
      <c r="R36" s="5">
        <v>0</v>
      </c>
      <c r="S36" s="4">
        <v>0</v>
      </c>
      <c r="T36" s="2">
        <v>0</v>
      </c>
      <c r="U36" s="3">
        <v>0.0038</v>
      </c>
    </row>
    <row r="37" spans="2:21" ht="15.75" customHeight="1">
      <c r="B37" s="15" t="s">
        <v>54</v>
      </c>
      <c r="C37" s="19"/>
      <c r="D37" s="2">
        <v>0</v>
      </c>
      <c r="E37" s="4">
        <v>0.0654</v>
      </c>
      <c r="F37" s="2">
        <v>0.01</v>
      </c>
      <c r="G37" s="2">
        <v>0.0014</v>
      </c>
      <c r="H37" s="5">
        <v>0.0184</v>
      </c>
      <c r="I37" s="4">
        <v>0.031</v>
      </c>
      <c r="J37" s="2">
        <v>0</v>
      </c>
      <c r="K37" s="2">
        <v>0</v>
      </c>
      <c r="L37" s="5">
        <v>0.0023</v>
      </c>
      <c r="M37" s="4">
        <v>0</v>
      </c>
      <c r="N37" s="2">
        <v>0</v>
      </c>
      <c r="O37" s="2">
        <v>0</v>
      </c>
      <c r="P37" s="5">
        <v>0</v>
      </c>
      <c r="Q37" s="4">
        <v>0</v>
      </c>
      <c r="R37" s="5">
        <v>0.0109</v>
      </c>
      <c r="S37" s="4">
        <v>0</v>
      </c>
      <c r="T37" s="2">
        <v>0</v>
      </c>
      <c r="U37" s="3">
        <v>0</v>
      </c>
    </row>
    <row r="38" spans="2:21" ht="15.75" customHeight="1">
      <c r="B38" s="15" t="s">
        <v>55</v>
      </c>
      <c r="C38" s="19"/>
      <c r="D38" s="2">
        <v>0.0293</v>
      </c>
      <c r="E38" s="4">
        <v>0</v>
      </c>
      <c r="F38" s="2">
        <v>0</v>
      </c>
      <c r="G38" s="2">
        <v>0</v>
      </c>
      <c r="H38" s="5">
        <v>0.0068</v>
      </c>
      <c r="I38" s="4">
        <v>0</v>
      </c>
      <c r="J38" s="2">
        <v>0.0123</v>
      </c>
      <c r="K38" s="2">
        <v>0.0359</v>
      </c>
      <c r="L38" s="5">
        <v>0.0054</v>
      </c>
      <c r="M38" s="4">
        <v>0.0827</v>
      </c>
      <c r="N38" s="2">
        <v>0</v>
      </c>
      <c r="O38" s="2">
        <v>0.0358</v>
      </c>
      <c r="P38" s="5">
        <v>0</v>
      </c>
      <c r="Q38" s="4">
        <v>0</v>
      </c>
      <c r="R38" s="5">
        <v>0</v>
      </c>
      <c r="S38" s="4">
        <v>0</v>
      </c>
      <c r="T38" s="2">
        <v>0.0051</v>
      </c>
      <c r="U38" s="3">
        <v>0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</v>
      </c>
      <c r="M39" s="4">
        <v>0.0835</v>
      </c>
      <c r="N39" s="2">
        <v>0</v>
      </c>
      <c r="O39" s="2">
        <v>0</v>
      </c>
      <c r="P39" s="5">
        <v>0</v>
      </c>
      <c r="Q39" s="4">
        <v>0</v>
      </c>
      <c r="R39" s="5">
        <v>0</v>
      </c>
      <c r="S39" s="4">
        <v>0</v>
      </c>
      <c r="T39" s="2">
        <v>0</v>
      </c>
      <c r="U39" s="3">
        <v>0</v>
      </c>
    </row>
    <row r="40" spans="2:21" ht="15.75" customHeight="1">
      <c r="B40" s="15" t="s">
        <v>57</v>
      </c>
      <c r="C40" s="19"/>
      <c r="D40" s="2">
        <v>0.0341</v>
      </c>
      <c r="E40" s="4">
        <v>0</v>
      </c>
      <c r="F40" s="2">
        <v>0.0142</v>
      </c>
      <c r="G40" s="2">
        <v>0</v>
      </c>
      <c r="H40" s="5">
        <v>0.008</v>
      </c>
      <c r="I40" s="4">
        <v>0</v>
      </c>
      <c r="J40" s="2">
        <v>0.0112</v>
      </c>
      <c r="K40" s="2">
        <v>0</v>
      </c>
      <c r="L40" s="5">
        <v>0.0044</v>
      </c>
      <c r="M40" s="4">
        <v>0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0.0146</v>
      </c>
      <c r="H42" s="5">
        <v>0</v>
      </c>
      <c r="I42" s="4">
        <v>0</v>
      </c>
      <c r="J42" s="2">
        <v>0</v>
      </c>
      <c r="K42" s="2">
        <v>0</v>
      </c>
      <c r="L42" s="5">
        <v>0.0029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60</v>
      </c>
      <c r="C43" s="20">
        <v>1</v>
      </c>
      <c r="D43" s="2">
        <v>0</v>
      </c>
      <c r="E43" s="4">
        <v>0</v>
      </c>
      <c r="F43" s="2">
        <v>0</v>
      </c>
      <c r="G43" s="2">
        <v>0</v>
      </c>
      <c r="H43" s="5">
        <v>0.0029</v>
      </c>
      <c r="I43" s="4">
        <v>0.0037</v>
      </c>
      <c r="J43" s="2">
        <v>0</v>
      </c>
      <c r="K43" s="2">
        <v>0</v>
      </c>
      <c r="L43" s="5">
        <v>0.0007</v>
      </c>
      <c r="M43" s="4">
        <v>0.0007</v>
      </c>
      <c r="N43" s="2">
        <v>0</v>
      </c>
      <c r="O43" s="2">
        <v>0</v>
      </c>
      <c r="P43" s="5">
        <v>0</v>
      </c>
      <c r="Q43" s="4">
        <v>0.0011</v>
      </c>
      <c r="R43" s="5">
        <v>0</v>
      </c>
      <c r="S43" s="4">
        <v>0</v>
      </c>
      <c r="T43" s="2">
        <v>0</v>
      </c>
      <c r="U43" s="3">
        <v>0.0004</v>
      </c>
    </row>
    <row r="44" spans="2:21" ht="15.75" customHeight="1" thickBot="1">
      <c r="B44" s="16" t="s">
        <v>61</v>
      </c>
      <c r="C44" s="21">
        <v>2</v>
      </c>
      <c r="D44" s="6">
        <v>0</v>
      </c>
      <c r="E44" s="7">
        <v>0.0004</v>
      </c>
      <c r="F44" s="6">
        <v>0</v>
      </c>
      <c r="G44" s="6">
        <v>0.0004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0.0002</v>
      </c>
      <c r="Q44" s="7">
        <v>0</v>
      </c>
      <c r="R44" s="8">
        <v>0</v>
      </c>
      <c r="S44" s="7">
        <v>0</v>
      </c>
      <c r="T44" s="6">
        <v>0</v>
      </c>
      <c r="U44" s="9">
        <v>0.0032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B30:C30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coope322</cp:lastModifiedBy>
  <cp:lastPrinted>2011-01-07T16:09:29Z</cp:lastPrinted>
  <dcterms:created xsi:type="dcterms:W3CDTF">2010-12-09T18:10:19Z</dcterms:created>
  <dcterms:modified xsi:type="dcterms:W3CDTF">2014-06-17T12:18:52Z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