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<sst xmlns="http://schemas.openxmlformats.org/spreadsheetml/2006/main" count="390" uniqueCount="69">
  <si>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</si>
  <si>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</si>
  <si>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</si>
  <si>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</si>
  <si>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</si>
  <si>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</si>
  <si>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</si>
  <si>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</si>
  <si>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</si>
  <si>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</si>
  <si>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</si>
  <si>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</si>
  <si>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</si>
  <si>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</si>
  <si>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</si>
  <si>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</si>
  <si>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</si>
  <si>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</si>
  <si>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</si>
  <si>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</si>
  <si>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</si>
  <si>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</si>
  <si>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</si>
  <si>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</si>
  <si>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</si>
  <si>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</si>
  <si>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Manufacturing and Construction Division</t>
  </si>
  <si>
    <t>Washington, DC  20233</t>
  </si>
  <si>
    <t>(301) 763-5160</t>
  </si>
  <si>
    <t>These are unpublished data from the Survey of Construction.</t>
  </si>
  <si>
    <t>For information on the Survey of Construction methodology, visit:</t>
  </si>
  <si>
    <t xml:space="preserve">http://www.census.gov/const/www/newresconstdoc.html 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</si>
  <si>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</si>
  <si>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</si>
  <si>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</si>
  <si>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</si>
  <si>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</si>
  <si>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</si>
  <si>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</si>
  <si>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</si>
  <si>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</si>
  <si>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</si>
  <si>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</si>
  <si>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</si>
  <si>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</si>
  <si>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</si>
  <si>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</si>
  <si>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July 2014 to the total number of housing units authorized by building permits</t>
  </si>
  <si>
    <t>Jul-14</t>
  </si>
  <si>
    <t>Jun-14</t>
  </si>
  <si>
    <t>May-14</t>
  </si>
  <si>
    <t>Apr-14</t>
  </si>
  <si>
    <t>Mar-14</t>
  </si>
  <si>
    <t>Feb-14</t>
  </si>
  <si>
    <t>Jan-14</t>
  </si>
  <si>
    <t>Dec-13</t>
  </si>
  <si>
    <t>Nov-13</t>
  </si>
  <si>
    <t>Oct-13</t>
  </si>
  <si>
    <t>Sep-13</t>
  </si>
  <si>
    <t>Aug-13</t>
  </si>
  <si>
    <t>Jul-13</t>
  </si>
  <si>
    <t>Jan-13</t>
  </si>
  <si>
    <t>for which construction was started in July 2014 to the total number of housing</t>
  </si>
  <si>
    <t>May 2014 to the total number of housing units authorized by building permits</t>
  </si>
  <si>
    <t>Jun-13</t>
  </si>
  <si>
    <t>May-13</t>
  </si>
  <si>
    <t>Nov-12</t>
  </si>
  <si>
    <t>June 2014 to the total number of housing units authorized by building permits</t>
  </si>
  <si>
    <t>Dec-12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</si>
</sst>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3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6" fillId="0" borderId="22" xfId="0" applyNumberFormat="1" applyFont="1" applyBorder="1" applyAlignment="1">
      <alignment horizontal="left"/>
    </xf>
    <xf numFmtId="1" fontId="46" fillId="0" borderId="23" xfId="0" applyNumberFormat="1" applyFont="1" applyBorder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20" fillId="0" borderId="0" xfId="0" applyFont="1" applyAlignment="1">
      <alignment/>
    </xf>
    <xf numFmtId="0" fontId="23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52" applyFont="1" applyAlignment="1" applyProtection="1">
      <alignment/>
      <protection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53" fillId="0" borderId="0" xfId="0" applyFont="1" applyAlignment="1">
      <alignment horizontal="center"/>
    </xf>
    <xf numFmtId="174" fontId="54" fillId="0" borderId="0" xfId="0" applyNumberFormat="1" applyFont="1" applyAlignment="1">
      <alignment horizontal="center"/>
    </xf>
    <xf numFmtId="165" fontId="53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3" t="s">
        <v>18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2:21" s="14" customFormat="1" ht="18" customHeight="1">
      <c r="B2" s="34">
        <v>41821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2:21" s="14" customFormat="1" ht="18" customHeight="1">
      <c r="B3" s="35" t="s">
        <v>38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2:21" s="14" customFormat="1" ht="18" customHeight="1">
      <c r="B4" s="36" t="s">
        <v>40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2:21" s="14" customFormat="1" ht="15.7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1" t="s">
        <v>0</v>
      </c>
      <c r="C9" s="32"/>
      <c r="D9" s="40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7"/>
      <c r="M9" t="s">
        <v>42</v>
      </c>
    </row>
    <row r="10" spans="2:13" ht="15.75" customHeight="1" thickBot="1">
      <c r="B10" s="38" t="s">
        <v>1</v>
      </c>
      <c r="C10" s="39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47</v>
      </c>
    </row>
    <row r="11" spans="2:13" ht="15.75" customHeight="1">
      <c r="B11" s="15" t="s">
        <v>48</v>
      </c>
      <c r="C11" s="19"/>
      <c r="D11" s="2">
        <v>0.4494</v>
      </c>
      <c r="E11" s="4">
        <v>0.5535</v>
      </c>
      <c r="F11" s="2">
        <v>0.5769</v>
      </c>
      <c r="G11" s="2">
        <v>0.3646</v>
      </c>
      <c r="H11" s="5">
        <v>0.3892</v>
      </c>
      <c r="I11" s="4">
        <v>0.3134</v>
      </c>
      <c r="J11" s="2">
        <v>0.482</v>
      </c>
      <c r="K11" s="3">
        <v>0.4188</v>
      </c>
      <c r="M11" t="s">
        <v>41</v>
      </c>
    </row>
    <row r="12" spans="2:11" ht="15.75" customHeight="1">
      <c r="B12" s="15" t="s">
        <v>49</v>
      </c>
      <c r="C12" s="19"/>
      <c r="D12" s="2">
        <v>0.2325</v>
      </c>
      <c r="E12" s="4">
        <v>0.2176</v>
      </c>
      <c r="F12" s="2">
        <v>0.2732</v>
      </c>
      <c r="G12" s="2">
        <v>0.1361</v>
      </c>
      <c r="H12" s="5">
        <v>0.3454</v>
      </c>
      <c r="I12" s="4">
        <v>0.2124</v>
      </c>
      <c r="J12" s="2">
        <v>0.3095</v>
      </c>
      <c r="K12" s="3">
        <v>0.3293</v>
      </c>
    </row>
    <row r="13" spans="2:13" ht="15.75" customHeight="1">
      <c r="B13" s="15" t="s">
        <v>50</v>
      </c>
      <c r="C13" s="19"/>
      <c r="D13" s="2">
        <v>0.086</v>
      </c>
      <c r="E13" s="4">
        <v>0.1145</v>
      </c>
      <c r="F13" s="2">
        <v>0.0255</v>
      </c>
      <c r="G13" s="2">
        <v>0.0054</v>
      </c>
      <c r="H13" s="5">
        <v>0.0828</v>
      </c>
      <c r="I13" s="4">
        <v>0.0638</v>
      </c>
      <c r="J13" s="2">
        <v>0.0919</v>
      </c>
      <c r="K13" s="3">
        <v>0.2887</v>
      </c>
      <c r="M13" t="s">
        <v>32</v>
      </c>
    </row>
    <row r="14" spans="2:13" ht="15.75" customHeight="1">
      <c r="B14" s="15" t="s">
        <v>51</v>
      </c>
      <c r="C14" s="19"/>
      <c r="D14" s="2">
        <v>0.0136</v>
      </c>
      <c r="E14" s="4">
        <v>0.0171</v>
      </c>
      <c r="F14" s="2">
        <v>0.0333</v>
      </c>
      <c r="G14" s="2">
        <v>0.0512</v>
      </c>
      <c r="H14" s="5">
        <v>0.0276</v>
      </c>
      <c r="I14" s="4">
        <v>0.0459</v>
      </c>
      <c r="J14" s="2">
        <v>0.0253</v>
      </c>
      <c r="K14" s="3">
        <v>0.0332</v>
      </c>
      <c r="M14" t="s">
        <v>33</v>
      </c>
    </row>
    <row r="15" spans="2:11" ht="15.75" customHeight="1">
      <c r="B15" s="15" t="s">
        <v>52</v>
      </c>
      <c r="C15" s="19"/>
      <c r="D15" s="2">
        <v>0</v>
      </c>
      <c r="E15" s="4">
        <v>0.0156</v>
      </c>
      <c r="F15" s="2">
        <v>0</v>
      </c>
      <c r="G15" s="2">
        <v>0.0119</v>
      </c>
      <c r="H15" s="5">
        <v>0.0171</v>
      </c>
      <c r="I15" s="4">
        <v>0.1684</v>
      </c>
      <c r="J15" s="2">
        <v>0.0048</v>
      </c>
      <c r="K15" s="3">
        <v>0.001</v>
      </c>
    </row>
    <row r="16" spans="2:13" ht="15.75" customHeight="1">
      <c r="B16" s="15" t="s">
        <v>53</v>
      </c>
      <c r="C16" s="19"/>
      <c r="D16" s="2">
        <v>0.0099</v>
      </c>
      <c r="E16" s="4">
        <v>0.1949</v>
      </c>
      <c r="F16" s="2">
        <v>0.0182</v>
      </c>
      <c r="G16" s="2">
        <v>0</v>
      </c>
      <c r="H16" s="5">
        <v>0.0075</v>
      </c>
      <c r="I16" s="4">
        <v>0.0289</v>
      </c>
      <c r="J16" s="2">
        <v>0</v>
      </c>
      <c r="K16" s="3">
        <v>0.0342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0.0213</v>
      </c>
      <c r="F17" s="2">
        <v>0.0213</v>
      </c>
      <c r="G17" s="2">
        <v>0.0085</v>
      </c>
      <c r="H17" s="5">
        <v>0.0052</v>
      </c>
      <c r="I17" s="4">
        <v>0.0168</v>
      </c>
      <c r="J17" s="2">
        <v>0</v>
      </c>
      <c r="K17" s="3">
        <v>0</v>
      </c>
      <c r="M17" s="22" t="s">
        <v>24</v>
      </c>
    </row>
    <row r="18" spans="2:13" ht="15.75" customHeight="1">
      <c r="B18" s="15" t="s">
        <v>55</v>
      </c>
      <c r="C18" s="19"/>
      <c r="D18" s="2">
        <v>0.0172</v>
      </c>
      <c r="E18" s="4">
        <v>0.0019</v>
      </c>
      <c r="F18" s="2">
        <v>0</v>
      </c>
      <c r="G18" s="2">
        <v>0</v>
      </c>
      <c r="H18" s="5">
        <v>0</v>
      </c>
      <c r="I18" s="4">
        <v>0.0219</v>
      </c>
      <c r="J18" s="2">
        <v>0.0025</v>
      </c>
      <c r="K18" s="3">
        <v>0.0145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</v>
      </c>
      <c r="F19" s="2">
        <v>0</v>
      </c>
      <c r="G19" s="2">
        <v>0.0101</v>
      </c>
      <c r="H19" s="5">
        <v>0</v>
      </c>
      <c r="I19" s="4">
        <v>0.0469</v>
      </c>
      <c r="J19" s="2">
        <v>0.0031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0.005</v>
      </c>
      <c r="E20" s="4">
        <v>0.0011</v>
      </c>
      <c r="F20" s="2">
        <v>0.024</v>
      </c>
      <c r="G20" s="2">
        <v>0.0063</v>
      </c>
      <c r="H20" s="5">
        <v>0</v>
      </c>
      <c r="I20" s="4">
        <v>0.0488</v>
      </c>
      <c r="J20" s="2">
        <v>0.0074</v>
      </c>
      <c r="K20" s="3">
        <v>0.0298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0.0031</v>
      </c>
      <c r="I21" s="4">
        <v>0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</v>
      </c>
      <c r="K22" s="3">
        <v>0.0055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</v>
      </c>
      <c r="E23" s="4">
        <v>0</v>
      </c>
      <c r="F23" s="2">
        <v>0</v>
      </c>
      <c r="G23" s="2">
        <v>0</v>
      </c>
      <c r="H23" s="5">
        <v>0.0004</v>
      </c>
      <c r="I23" s="4">
        <v>0.0011</v>
      </c>
      <c r="J23" s="2">
        <v>0.0028</v>
      </c>
      <c r="K23" s="3">
        <v>0.0003</v>
      </c>
      <c r="M23" s="13"/>
    </row>
    <row r="24" spans="2:13" ht="15.75" customHeight="1" thickBot="1">
      <c r="B24" s="16" t="s">
        <v>61</v>
      </c>
      <c r="C24" s="21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0.0003</v>
      </c>
      <c r="J24" s="6">
        <v>0.0003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1" t="s">
        <v>0</v>
      </c>
      <c r="C29" s="32"/>
      <c r="D29" s="30" t="s">
        <v>8</v>
      </c>
      <c r="E29" s="30"/>
      <c r="F29" s="30" t="s">
        <v>9</v>
      </c>
      <c r="G29" s="30"/>
      <c r="H29" s="30" t="s">
        <v>16</v>
      </c>
      <c r="I29" s="30"/>
      <c r="J29" s="30" t="s">
        <v>10</v>
      </c>
      <c r="K29" s="30"/>
      <c r="L29" s="30" t="s">
        <v>11</v>
      </c>
      <c r="M29" s="30"/>
      <c r="N29" s="30" t="s">
        <v>12</v>
      </c>
      <c r="O29" s="30"/>
      <c r="P29" s="30" t="s">
        <v>13</v>
      </c>
      <c r="Q29" s="30"/>
      <c r="R29" s="30" t="s">
        <v>14</v>
      </c>
      <c r="S29" s="30"/>
      <c r="T29" s="30" t="s">
        <v>15</v>
      </c>
      <c r="U29" s="37"/>
    </row>
    <row r="30" spans="2:21" ht="15.75" customHeight="1" thickBot="1">
      <c r="B30" s="38" t="s">
        <v>1</v>
      </c>
      <c r="C30" s="39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0.3778</v>
      </c>
      <c r="E31" s="4">
        <v>0.7916</v>
      </c>
      <c r="F31" s="2">
        <v>0.4875</v>
      </c>
      <c r="G31" s="2">
        <v>0.4497</v>
      </c>
      <c r="H31" s="5">
        <v>0.5193</v>
      </c>
      <c r="I31" s="4">
        <v>0.0333</v>
      </c>
      <c r="J31" s="2">
        <v>0.6818</v>
      </c>
      <c r="K31" s="2">
        <v>0.7717</v>
      </c>
      <c r="L31" s="5">
        <v>0.4033</v>
      </c>
      <c r="M31" s="4">
        <v>0.295</v>
      </c>
      <c r="N31" s="2">
        <v>0.5247</v>
      </c>
      <c r="O31" s="2">
        <v>0.9452</v>
      </c>
      <c r="P31" s="5">
        <v>0.3301</v>
      </c>
      <c r="Q31" s="4">
        <v>0.2724</v>
      </c>
      <c r="R31" s="5">
        <v>0.5245</v>
      </c>
      <c r="S31" s="4">
        <v>0.1884</v>
      </c>
      <c r="T31" s="2">
        <v>0.442</v>
      </c>
      <c r="U31" s="3">
        <v>0.562</v>
      </c>
    </row>
    <row r="32" spans="2:21" ht="15.75" customHeight="1">
      <c r="B32" s="15" t="s">
        <v>49</v>
      </c>
      <c r="C32" s="19"/>
      <c r="D32" s="2">
        <v>0.2515</v>
      </c>
      <c r="E32" s="4">
        <v>0.0731</v>
      </c>
      <c r="F32" s="2">
        <v>0.222</v>
      </c>
      <c r="G32" s="2">
        <v>0.2346</v>
      </c>
      <c r="H32" s="5">
        <v>0.278</v>
      </c>
      <c r="I32" s="4">
        <v>0.3544</v>
      </c>
      <c r="J32" s="2">
        <v>0.2671</v>
      </c>
      <c r="K32" s="2">
        <v>0.0554</v>
      </c>
      <c r="L32" s="5">
        <v>0.2899</v>
      </c>
      <c r="M32" s="4">
        <v>0.2482</v>
      </c>
      <c r="N32" s="2">
        <v>0.3807</v>
      </c>
      <c r="O32" s="2">
        <v>0</v>
      </c>
      <c r="P32" s="5">
        <v>0.4095</v>
      </c>
      <c r="Q32" s="4">
        <v>0.1633</v>
      </c>
      <c r="R32" s="5">
        <v>0.3136</v>
      </c>
      <c r="S32" s="4">
        <v>0.1551</v>
      </c>
      <c r="T32" s="2">
        <v>0.3044</v>
      </c>
      <c r="U32" s="3">
        <v>0.3763</v>
      </c>
    </row>
    <row r="33" spans="2:21" ht="15.75" customHeight="1">
      <c r="B33" s="15" t="s">
        <v>50</v>
      </c>
      <c r="C33" s="19"/>
      <c r="D33" s="2">
        <v>0</v>
      </c>
      <c r="E33" s="4">
        <v>0.0161</v>
      </c>
      <c r="F33" s="2">
        <v>0.1239</v>
      </c>
      <c r="G33" s="2">
        <v>0.1998</v>
      </c>
      <c r="H33" s="5">
        <v>0.0364</v>
      </c>
      <c r="I33" s="4">
        <v>0.0117</v>
      </c>
      <c r="J33" s="2">
        <v>0.0095</v>
      </c>
      <c r="K33" s="2">
        <v>0</v>
      </c>
      <c r="L33" s="5">
        <v>0.0751</v>
      </c>
      <c r="M33" s="4">
        <v>0.1026</v>
      </c>
      <c r="N33" s="2">
        <v>0.1644</v>
      </c>
      <c r="O33" s="2">
        <v>0.052</v>
      </c>
      <c r="P33" s="5">
        <v>0.0708</v>
      </c>
      <c r="Q33" s="4">
        <v>0.0421</v>
      </c>
      <c r="R33" s="5">
        <v>0.0994</v>
      </c>
      <c r="S33" s="4">
        <v>0.0065</v>
      </c>
      <c r="T33" s="2">
        <v>0.0834</v>
      </c>
      <c r="U33" s="3">
        <v>0.3545</v>
      </c>
    </row>
    <row r="34" spans="2:21" ht="15.75" customHeight="1">
      <c r="B34" s="15" t="s">
        <v>51</v>
      </c>
      <c r="C34" s="19"/>
      <c r="D34" s="2">
        <v>0</v>
      </c>
      <c r="E34" s="4">
        <v>0</v>
      </c>
      <c r="F34" s="2">
        <v>0.0199</v>
      </c>
      <c r="G34" s="2">
        <v>0.0383</v>
      </c>
      <c r="H34" s="5">
        <v>0.0558</v>
      </c>
      <c r="I34" s="4">
        <v>0.0657</v>
      </c>
      <c r="J34" s="2">
        <v>0.0052</v>
      </c>
      <c r="K34" s="2">
        <v>0.0466</v>
      </c>
      <c r="L34" s="5">
        <v>0.0322</v>
      </c>
      <c r="M34" s="4">
        <v>0.0752</v>
      </c>
      <c r="N34" s="2">
        <v>0.0551</v>
      </c>
      <c r="O34" s="2">
        <v>0</v>
      </c>
      <c r="P34" s="5">
        <v>0.0109</v>
      </c>
      <c r="Q34" s="4">
        <v>0.0498</v>
      </c>
      <c r="R34" s="5">
        <v>0.0327</v>
      </c>
      <c r="S34" s="4">
        <v>0.0109</v>
      </c>
      <c r="T34" s="2">
        <v>0.0164</v>
      </c>
      <c r="U34" s="3">
        <v>0.0371</v>
      </c>
    </row>
    <row r="35" spans="2:21" ht="15.75" customHeight="1">
      <c r="B35" s="15" t="s">
        <v>52</v>
      </c>
      <c r="C35" s="19"/>
      <c r="D35" s="2">
        <v>0</v>
      </c>
      <c r="E35" s="4">
        <v>0</v>
      </c>
      <c r="F35" s="2">
        <v>0</v>
      </c>
      <c r="G35" s="2">
        <v>0.0159</v>
      </c>
      <c r="H35" s="5">
        <v>0</v>
      </c>
      <c r="I35" s="4">
        <v>0.028</v>
      </c>
      <c r="J35" s="2">
        <v>0</v>
      </c>
      <c r="K35" s="2">
        <v>0</v>
      </c>
      <c r="L35" s="5">
        <v>0.0033</v>
      </c>
      <c r="M35" s="4">
        <v>0.2325</v>
      </c>
      <c r="N35" s="2">
        <v>0</v>
      </c>
      <c r="O35" s="2">
        <v>0</v>
      </c>
      <c r="P35" s="5">
        <v>0.0413</v>
      </c>
      <c r="Q35" s="4">
        <v>0.1344</v>
      </c>
      <c r="R35" s="5">
        <v>0.0087</v>
      </c>
      <c r="S35" s="4">
        <v>0.0023</v>
      </c>
      <c r="T35" s="2">
        <v>0</v>
      </c>
      <c r="U35" s="3">
        <v>0</v>
      </c>
    </row>
    <row r="36" spans="2:21" ht="15.75" customHeight="1">
      <c r="B36" s="15" t="s">
        <v>53</v>
      </c>
      <c r="C36" s="19"/>
      <c r="D36" s="2">
        <v>0</v>
      </c>
      <c r="E36" s="4">
        <v>0.5228</v>
      </c>
      <c r="F36" s="2">
        <v>0.0139</v>
      </c>
      <c r="G36" s="2">
        <v>0.0186</v>
      </c>
      <c r="H36" s="5">
        <v>0</v>
      </c>
      <c r="I36" s="4">
        <v>0</v>
      </c>
      <c r="J36" s="2">
        <v>0.0508</v>
      </c>
      <c r="K36" s="2">
        <v>0</v>
      </c>
      <c r="L36" s="5">
        <v>0.0052</v>
      </c>
      <c r="M36" s="4">
        <v>0.0177</v>
      </c>
      <c r="N36" s="2">
        <v>0.0235</v>
      </c>
      <c r="O36" s="2">
        <v>0.3995</v>
      </c>
      <c r="P36" s="5">
        <v>0.0066</v>
      </c>
      <c r="Q36" s="4">
        <v>0.005</v>
      </c>
      <c r="R36" s="5">
        <v>0</v>
      </c>
      <c r="S36" s="4">
        <v>0</v>
      </c>
      <c r="T36" s="2">
        <v>0</v>
      </c>
      <c r="U36" s="3">
        <v>0.0649</v>
      </c>
    </row>
    <row r="37" spans="2:21" ht="15.75" customHeight="1">
      <c r="B37" s="15" t="s">
        <v>54</v>
      </c>
      <c r="C37" s="19"/>
      <c r="D37" s="2">
        <v>0</v>
      </c>
      <c r="E37" s="4">
        <v>0.0376</v>
      </c>
      <c r="F37" s="2">
        <v>0</v>
      </c>
      <c r="G37" s="2">
        <v>0</v>
      </c>
      <c r="H37" s="5">
        <v>0.0134</v>
      </c>
      <c r="I37" s="4">
        <v>0.0103</v>
      </c>
      <c r="J37" s="2">
        <v>0.0353</v>
      </c>
      <c r="K37" s="2">
        <v>0</v>
      </c>
      <c r="L37" s="5">
        <v>0.0029</v>
      </c>
      <c r="M37" s="4">
        <v>0.0356</v>
      </c>
      <c r="N37" s="2">
        <v>0.0191</v>
      </c>
      <c r="O37" s="2">
        <v>0</v>
      </c>
      <c r="P37" s="5">
        <v>0.0049</v>
      </c>
      <c r="Q37" s="4">
        <v>0.0077</v>
      </c>
      <c r="R37" s="5">
        <v>0</v>
      </c>
      <c r="S37" s="4">
        <v>0</v>
      </c>
      <c r="T37" s="2">
        <v>0</v>
      </c>
      <c r="U37" s="3">
        <v>0</v>
      </c>
    </row>
    <row r="38" spans="2:21" ht="15.75" customHeight="1">
      <c r="B38" s="15" t="s">
        <v>55</v>
      </c>
      <c r="C38" s="19"/>
      <c r="D38" s="2">
        <v>0.0217</v>
      </c>
      <c r="E38" s="4">
        <v>0</v>
      </c>
      <c r="F38" s="2">
        <v>0.0142</v>
      </c>
      <c r="G38" s="2">
        <v>0.0023</v>
      </c>
      <c r="H38" s="5">
        <v>0</v>
      </c>
      <c r="I38" s="4">
        <v>0</v>
      </c>
      <c r="J38" s="2">
        <v>0</v>
      </c>
      <c r="K38" s="2">
        <v>0</v>
      </c>
      <c r="L38" s="5">
        <v>0</v>
      </c>
      <c r="M38" s="4">
        <v>0</v>
      </c>
      <c r="N38" s="2">
        <v>0</v>
      </c>
      <c r="O38" s="2">
        <v>0.0247</v>
      </c>
      <c r="P38" s="5">
        <v>0</v>
      </c>
      <c r="Q38" s="4">
        <v>0.0399</v>
      </c>
      <c r="R38" s="5">
        <v>0</v>
      </c>
      <c r="S38" s="4">
        <v>0</v>
      </c>
      <c r="T38" s="2">
        <v>0.0047</v>
      </c>
      <c r="U38" s="3">
        <v>0.0203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0.0665</v>
      </c>
      <c r="J39" s="2">
        <v>0</v>
      </c>
      <c r="K39" s="2">
        <v>0</v>
      </c>
      <c r="L39" s="5">
        <v>0</v>
      </c>
      <c r="M39" s="4">
        <v>0.0727</v>
      </c>
      <c r="N39" s="2">
        <v>0</v>
      </c>
      <c r="O39" s="2">
        <v>0</v>
      </c>
      <c r="P39" s="5">
        <v>0</v>
      </c>
      <c r="Q39" s="4">
        <v>0</v>
      </c>
      <c r="R39" s="5">
        <v>0.0059</v>
      </c>
      <c r="S39" s="4">
        <v>0</v>
      </c>
      <c r="T39" s="2">
        <v>0</v>
      </c>
      <c r="U39" s="3">
        <v>0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0.0071</v>
      </c>
      <c r="G40" s="2">
        <v>0.0022</v>
      </c>
      <c r="H40" s="5">
        <v>0.0085</v>
      </c>
      <c r="I40" s="4">
        <v>0.0415</v>
      </c>
      <c r="J40" s="2">
        <v>0.0441</v>
      </c>
      <c r="K40" s="2">
        <v>0</v>
      </c>
      <c r="L40" s="5">
        <v>0</v>
      </c>
      <c r="M40" s="4">
        <v>0</v>
      </c>
      <c r="N40" s="2">
        <v>0</v>
      </c>
      <c r="O40" s="2">
        <v>0.0701</v>
      </c>
      <c r="P40" s="5">
        <v>0</v>
      </c>
      <c r="Q40" s="4">
        <v>0.0705</v>
      </c>
      <c r="R40" s="5">
        <v>0</v>
      </c>
      <c r="S40" s="4">
        <v>0</v>
      </c>
      <c r="T40" s="2">
        <v>0.0164</v>
      </c>
      <c r="U40" s="3">
        <v>0.0389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0.0054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0.0124</v>
      </c>
      <c r="T42" s="2">
        <v>0</v>
      </c>
      <c r="U42" s="3">
        <v>0</v>
      </c>
    </row>
    <row r="43" spans="2:21" ht="15.75" customHeight="1">
      <c r="B43" s="15" t="s">
        <v>60</v>
      </c>
      <c r="C43" s="20">
        <v>1</v>
      </c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0.0014</v>
      </c>
      <c r="N43" s="2">
        <v>0.0045</v>
      </c>
      <c r="O43" s="2">
        <v>0</v>
      </c>
      <c r="P43" s="5">
        <v>0</v>
      </c>
      <c r="Q43" s="4">
        <v>0.0008</v>
      </c>
      <c r="R43" s="5">
        <v>0</v>
      </c>
      <c r="S43" s="4">
        <v>0</v>
      </c>
      <c r="T43" s="2">
        <v>0.0061</v>
      </c>
      <c r="U43" s="3">
        <v>0.0004</v>
      </c>
    </row>
    <row r="44" spans="2:21" ht="15.75" customHeight="1" thickBot="1">
      <c r="B44" s="16" t="s">
        <v>61</v>
      </c>
      <c r="C44" s="21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0.0006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0.0006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0:C10"/>
    <mergeCell ref="T29:U29"/>
    <mergeCell ref="H29:I29"/>
    <mergeCell ref="N29:O29"/>
    <mergeCell ref="J9:K9"/>
    <mergeCell ref="H9:I9"/>
    <mergeCell ref="B30:C30"/>
    <mergeCell ref="D9:E9"/>
    <mergeCell ref="J29:K29"/>
    <mergeCell ref="L29:M29"/>
    <mergeCell ref="F29:G29"/>
    <mergeCell ref="F9:G9"/>
    <mergeCell ref="B9:C9"/>
    <mergeCell ref="R29:S29"/>
    <mergeCell ref="B29:C29"/>
    <mergeCell ref="P29:Q29"/>
    <mergeCell ref="B1:U1"/>
    <mergeCell ref="B2:U2"/>
    <mergeCell ref="B3:U3"/>
    <mergeCell ref="B4:U4"/>
    <mergeCell ref="D29:E2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3" t="s">
        <v>18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2:21" s="14" customFormat="1" ht="18" customHeight="1">
      <c r="B2" s="34">
        <v>41791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2:21" s="14" customFormat="1" ht="18" customHeight="1">
      <c r="B3" s="35" t="s">
        <v>38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2:21" s="14" customFormat="1" ht="18" customHeight="1">
      <c r="B4" s="36" t="s">
        <v>39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1" t="s">
        <v>0</v>
      </c>
      <c r="C9" s="32"/>
      <c r="D9" s="40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7"/>
      <c r="M9" t="s">
        <v>42</v>
      </c>
    </row>
    <row r="10" spans="2:13" ht="15.75" customHeight="1" thickBot="1">
      <c r="B10" s="38" t="s">
        <v>1</v>
      </c>
      <c r="C10" s="39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67</v>
      </c>
    </row>
    <row r="11" spans="2:13" ht="15.75" customHeight="1">
      <c r="B11" s="15" t="s">
        <v>48</v>
      </c>
      <c r="C11" s="19"/>
      <c r="D11" s="2">
        <v>0.0336</v>
      </c>
      <c r="E11" s="4">
        <v>0</v>
      </c>
      <c r="F11" s="2">
        <v>0.0079</v>
      </c>
      <c r="G11" s="2">
        <v>0</v>
      </c>
      <c r="H11" s="5">
        <v>0.0108</v>
      </c>
      <c r="I11" s="4">
        <v>0.0015</v>
      </c>
      <c r="J11" s="2">
        <v>0.0753</v>
      </c>
      <c r="K11" s="3">
        <v>0.0243</v>
      </c>
      <c r="M11" t="s">
        <v>41</v>
      </c>
    </row>
    <row r="12" spans="2:11" ht="15.75" customHeight="1">
      <c r="B12" s="15" t="s">
        <v>49</v>
      </c>
      <c r="C12" s="19"/>
      <c r="D12" s="2">
        <v>0.455</v>
      </c>
      <c r="E12" s="4">
        <v>0.3512</v>
      </c>
      <c r="F12" s="2">
        <v>0.6098</v>
      </c>
      <c r="G12" s="2">
        <v>0.5276</v>
      </c>
      <c r="H12" s="5">
        <v>0.4105</v>
      </c>
      <c r="I12" s="4">
        <v>0.192</v>
      </c>
      <c r="J12" s="2">
        <v>0.5054</v>
      </c>
      <c r="K12" s="3">
        <v>0.2938</v>
      </c>
    </row>
    <row r="13" spans="2:13" ht="15.75" customHeight="1">
      <c r="B13" s="15" t="s">
        <v>50</v>
      </c>
      <c r="C13" s="19"/>
      <c r="D13" s="2">
        <v>0.244</v>
      </c>
      <c r="E13" s="4">
        <v>0.1463</v>
      </c>
      <c r="F13" s="2">
        <v>0.3383</v>
      </c>
      <c r="G13" s="2">
        <v>0.2454</v>
      </c>
      <c r="H13" s="5">
        <v>0.3191</v>
      </c>
      <c r="I13" s="4">
        <v>0.1013</v>
      </c>
      <c r="J13" s="2">
        <v>0.3297</v>
      </c>
      <c r="K13" s="3">
        <v>0.0885</v>
      </c>
      <c r="M13" t="s">
        <v>32</v>
      </c>
    </row>
    <row r="14" spans="2:13" ht="15.75" customHeight="1">
      <c r="B14" s="15" t="s">
        <v>51</v>
      </c>
      <c r="C14" s="19"/>
      <c r="D14" s="2">
        <v>0.1332</v>
      </c>
      <c r="E14" s="4">
        <v>0.0819</v>
      </c>
      <c r="F14" s="2">
        <v>0.0629</v>
      </c>
      <c r="G14" s="2">
        <v>0.0804</v>
      </c>
      <c r="H14" s="5">
        <v>0.0955</v>
      </c>
      <c r="I14" s="4">
        <v>0.1526</v>
      </c>
      <c r="J14" s="2">
        <v>0.0599</v>
      </c>
      <c r="K14" s="3">
        <v>0.1922</v>
      </c>
      <c r="M14" t="s">
        <v>33</v>
      </c>
    </row>
    <row r="15" spans="2:11" ht="15.75" customHeight="1">
      <c r="B15" s="15" t="s">
        <v>52</v>
      </c>
      <c r="C15" s="19"/>
      <c r="D15" s="2">
        <v>0.0267</v>
      </c>
      <c r="E15" s="4">
        <v>0</v>
      </c>
      <c r="F15" s="2">
        <v>0.0364</v>
      </c>
      <c r="G15" s="2">
        <v>0.0139</v>
      </c>
      <c r="H15" s="5">
        <v>0.0362</v>
      </c>
      <c r="I15" s="4">
        <v>0.0324</v>
      </c>
      <c r="J15" s="2">
        <v>0.0181</v>
      </c>
      <c r="K15" s="3">
        <v>0.0853</v>
      </c>
    </row>
    <row r="16" spans="2:13" ht="15.75" customHeight="1">
      <c r="B16" s="15" t="s">
        <v>53</v>
      </c>
      <c r="C16" s="19"/>
      <c r="D16" s="2">
        <v>0.0198</v>
      </c>
      <c r="E16" s="4">
        <v>0</v>
      </c>
      <c r="F16" s="2">
        <v>0.0341</v>
      </c>
      <c r="G16" s="2">
        <v>0.0292</v>
      </c>
      <c r="H16" s="5">
        <v>0.0067</v>
      </c>
      <c r="I16" s="4">
        <v>0.0274</v>
      </c>
      <c r="J16" s="2">
        <v>0.0151</v>
      </c>
      <c r="K16" s="3">
        <v>0.0475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0.0032</v>
      </c>
      <c r="F17" s="2">
        <v>0</v>
      </c>
      <c r="G17" s="2">
        <v>0.0089</v>
      </c>
      <c r="H17" s="5">
        <v>0.0031</v>
      </c>
      <c r="I17" s="4">
        <v>0.0539</v>
      </c>
      <c r="J17" s="2">
        <v>0.0108</v>
      </c>
      <c r="K17" s="3">
        <v>0.0314</v>
      </c>
      <c r="M17" s="22" t="s">
        <v>24</v>
      </c>
    </row>
    <row r="18" spans="2:13" ht="15.75" customHeight="1">
      <c r="B18" s="15" t="s">
        <v>55</v>
      </c>
      <c r="C18" s="19"/>
      <c r="D18" s="2">
        <v>0.0229</v>
      </c>
      <c r="E18" s="4">
        <v>0</v>
      </c>
      <c r="F18" s="2">
        <v>0.0144</v>
      </c>
      <c r="G18" s="2">
        <v>0.0191</v>
      </c>
      <c r="H18" s="5">
        <v>0.0013</v>
      </c>
      <c r="I18" s="4">
        <v>0</v>
      </c>
      <c r="J18" s="2">
        <v>0.0171</v>
      </c>
      <c r="K18" s="3">
        <v>0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0.0527</v>
      </c>
      <c r="F19" s="2">
        <v>0.0114</v>
      </c>
      <c r="G19" s="2">
        <v>0</v>
      </c>
      <c r="H19" s="5">
        <v>0</v>
      </c>
      <c r="I19" s="4">
        <v>0</v>
      </c>
      <c r="J19" s="2">
        <v>0.0031</v>
      </c>
      <c r="K19" s="3">
        <v>0.0165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0.0008</v>
      </c>
      <c r="F20" s="2">
        <v>0</v>
      </c>
      <c r="G20" s="2">
        <v>0.1108</v>
      </c>
      <c r="H20" s="5">
        <v>0.0021</v>
      </c>
      <c r="I20" s="4">
        <v>0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0.0202</v>
      </c>
      <c r="E21" s="4">
        <v>0</v>
      </c>
      <c r="F21" s="2">
        <v>0</v>
      </c>
      <c r="G21" s="2">
        <v>0</v>
      </c>
      <c r="H21" s="5">
        <v>0.0019</v>
      </c>
      <c r="I21" s="4">
        <v>0.0005</v>
      </c>
      <c r="J21" s="2">
        <v>0.0139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0.0038</v>
      </c>
      <c r="I22" s="4">
        <v>0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</v>
      </c>
      <c r="I23" s="4">
        <v>0</v>
      </c>
      <c r="J23" s="2">
        <v>0</v>
      </c>
      <c r="K23" s="3">
        <v>0.0536</v>
      </c>
      <c r="M23" s="13"/>
    </row>
    <row r="24" spans="2:13" ht="15.75" customHeight="1">
      <c r="B24" s="15" t="s">
        <v>64</v>
      </c>
      <c r="C24" s="20">
        <v>1</v>
      </c>
      <c r="D24" s="2">
        <v>0</v>
      </c>
      <c r="E24" s="4">
        <v>0.001</v>
      </c>
      <c r="F24" s="2">
        <v>0</v>
      </c>
      <c r="G24" s="2">
        <v>0</v>
      </c>
      <c r="H24" s="5">
        <v>0</v>
      </c>
      <c r="I24" s="4">
        <v>0</v>
      </c>
      <c r="J24" s="2">
        <v>0</v>
      </c>
      <c r="K24" s="3">
        <v>0.0009</v>
      </c>
      <c r="M24" s="22" t="s">
        <v>29</v>
      </c>
    </row>
    <row r="25" spans="2:13" ht="15.75" customHeight="1" thickBot="1">
      <c r="B25" s="16" t="s">
        <v>68</v>
      </c>
      <c r="C25" s="21">
        <v>2</v>
      </c>
      <c r="D25" s="6">
        <v>0</v>
      </c>
      <c r="E25" s="7">
        <v>0.0001</v>
      </c>
      <c r="F25" s="6">
        <v>0</v>
      </c>
      <c r="G25" s="6">
        <v>0</v>
      </c>
      <c r="H25" s="8">
        <v>0</v>
      </c>
      <c r="I25" s="7">
        <v>0.0004</v>
      </c>
      <c r="J25" s="6">
        <v>0.0002</v>
      </c>
      <c r="K25" s="9">
        <v>0</v>
      </c>
      <c r="M25" s="22" t="s">
        <v>30</v>
      </c>
    </row>
    <row r="26" ht="15.75" customHeight="1" thickTop="1">
      <c r="M26" s="29" t="s">
        <v>31</v>
      </c>
    </row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8" t="s">
        <v>46</v>
      </c>
    </row>
    <row r="30" spans="2:21" ht="15.75" customHeight="1" thickTop="1">
      <c r="B30" s="31" t="s">
        <v>0</v>
      </c>
      <c r="C30" s="32"/>
      <c r="D30" s="30" t="s">
        <v>8</v>
      </c>
      <c r="E30" s="30"/>
      <c r="F30" s="30" t="s">
        <v>9</v>
      </c>
      <c r="G30" s="30"/>
      <c r="H30" s="30" t="s">
        <v>16</v>
      </c>
      <c r="I30" s="30"/>
      <c r="J30" s="30" t="s">
        <v>10</v>
      </c>
      <c r="K30" s="30"/>
      <c r="L30" s="30" t="s">
        <v>11</v>
      </c>
      <c r="M30" s="30"/>
      <c r="N30" s="30" t="s">
        <v>12</v>
      </c>
      <c r="O30" s="30"/>
      <c r="P30" s="30" t="s">
        <v>13</v>
      </c>
      <c r="Q30" s="30"/>
      <c r="R30" s="30" t="s">
        <v>14</v>
      </c>
      <c r="S30" s="30"/>
      <c r="T30" s="30" t="s">
        <v>15</v>
      </c>
      <c r="U30" s="37"/>
    </row>
    <row r="31" spans="2:21" ht="15.75" customHeight="1" thickBot="1">
      <c r="B31" s="38" t="s">
        <v>1</v>
      </c>
      <c r="C31" s="39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48</v>
      </c>
      <c r="C32" s="19"/>
      <c r="D32" s="2">
        <v>0.0461</v>
      </c>
      <c r="E32" s="4">
        <v>0</v>
      </c>
      <c r="F32" s="2">
        <v>0.0269</v>
      </c>
      <c r="G32" s="2">
        <v>0</v>
      </c>
      <c r="H32" s="5">
        <v>0.0123</v>
      </c>
      <c r="I32" s="4">
        <v>0</v>
      </c>
      <c r="J32" s="2">
        <v>0</v>
      </c>
      <c r="K32" s="2">
        <v>0</v>
      </c>
      <c r="L32" s="5">
        <v>0.0151</v>
      </c>
      <c r="M32" s="4">
        <v>0.0028</v>
      </c>
      <c r="N32" s="2">
        <v>0</v>
      </c>
      <c r="O32" s="2">
        <v>0</v>
      </c>
      <c r="P32" s="5">
        <v>0.0068</v>
      </c>
      <c r="Q32" s="4">
        <v>0</v>
      </c>
      <c r="R32" s="5">
        <v>0.0529</v>
      </c>
      <c r="S32" s="4">
        <v>0.0635</v>
      </c>
      <c r="T32" s="2">
        <v>0.0964</v>
      </c>
      <c r="U32" s="3">
        <v>0</v>
      </c>
    </row>
    <row r="33" spans="2:21" ht="15.75" customHeight="1">
      <c r="B33" s="15" t="s">
        <v>49</v>
      </c>
      <c r="C33" s="19"/>
      <c r="D33" s="2">
        <v>0.4795</v>
      </c>
      <c r="E33" s="4">
        <v>0.5731</v>
      </c>
      <c r="F33" s="2">
        <v>0.4413</v>
      </c>
      <c r="G33" s="2">
        <v>0.3251</v>
      </c>
      <c r="H33" s="5">
        <v>0.6192</v>
      </c>
      <c r="I33" s="4">
        <v>0.1993</v>
      </c>
      <c r="J33" s="2">
        <v>0.5978</v>
      </c>
      <c r="K33" s="2">
        <v>0.6489</v>
      </c>
      <c r="L33" s="5">
        <v>0.4673</v>
      </c>
      <c r="M33" s="4">
        <v>0.172</v>
      </c>
      <c r="N33" s="2">
        <v>0.5559</v>
      </c>
      <c r="O33" s="2">
        <v>0</v>
      </c>
      <c r="P33" s="5">
        <v>0.2903</v>
      </c>
      <c r="Q33" s="4">
        <v>0.2543</v>
      </c>
      <c r="R33" s="5">
        <v>0.4349</v>
      </c>
      <c r="S33" s="4">
        <v>0.4176</v>
      </c>
      <c r="T33" s="2">
        <v>0.5942</v>
      </c>
      <c r="U33" s="3">
        <v>0.2604</v>
      </c>
    </row>
    <row r="34" spans="2:21" ht="15.75" customHeight="1">
      <c r="B34" s="15" t="s">
        <v>50</v>
      </c>
      <c r="C34" s="19"/>
      <c r="D34" s="2">
        <v>0.2477</v>
      </c>
      <c r="E34" s="4">
        <v>0.1722</v>
      </c>
      <c r="F34" s="2">
        <v>0.2423</v>
      </c>
      <c r="G34" s="2">
        <v>0.1239</v>
      </c>
      <c r="H34" s="5">
        <v>0.3513</v>
      </c>
      <c r="I34" s="4">
        <v>0.0023</v>
      </c>
      <c r="J34" s="2">
        <v>0.319</v>
      </c>
      <c r="K34" s="2">
        <v>0.4535</v>
      </c>
      <c r="L34" s="5">
        <v>0.3049</v>
      </c>
      <c r="M34" s="4">
        <v>0.0984</v>
      </c>
      <c r="N34" s="2">
        <v>0.2846</v>
      </c>
      <c r="O34" s="2">
        <v>0.2732</v>
      </c>
      <c r="P34" s="5">
        <v>0.3483</v>
      </c>
      <c r="Q34" s="4">
        <v>0.094</v>
      </c>
      <c r="R34" s="5">
        <v>0.286</v>
      </c>
      <c r="S34" s="4">
        <v>0.0109</v>
      </c>
      <c r="T34" s="2">
        <v>0.3796</v>
      </c>
      <c r="U34" s="3">
        <v>0.1066</v>
      </c>
    </row>
    <row r="35" spans="2:21" ht="15.75" customHeight="1">
      <c r="B35" s="15" t="s">
        <v>51</v>
      </c>
      <c r="C35" s="19"/>
      <c r="D35" s="2">
        <v>0.226</v>
      </c>
      <c r="E35" s="4">
        <v>0.1385</v>
      </c>
      <c r="F35" s="2">
        <v>0.0908</v>
      </c>
      <c r="G35" s="2">
        <v>0.0117</v>
      </c>
      <c r="H35" s="5">
        <v>0.0755</v>
      </c>
      <c r="I35" s="4">
        <v>0</v>
      </c>
      <c r="J35" s="2">
        <v>0.0471</v>
      </c>
      <c r="K35" s="2">
        <v>0.1064</v>
      </c>
      <c r="L35" s="5">
        <v>0.1279</v>
      </c>
      <c r="M35" s="4">
        <v>0.0396</v>
      </c>
      <c r="N35" s="2">
        <v>0.0847</v>
      </c>
      <c r="O35" s="2">
        <v>0.3435</v>
      </c>
      <c r="P35" s="5">
        <v>0.0465</v>
      </c>
      <c r="Q35" s="4">
        <v>0.1297</v>
      </c>
      <c r="R35" s="5">
        <v>0.014</v>
      </c>
      <c r="S35" s="4">
        <v>0.4405</v>
      </c>
      <c r="T35" s="2">
        <v>0.1147</v>
      </c>
      <c r="U35" s="3">
        <v>0.1494</v>
      </c>
    </row>
    <row r="36" spans="2:21" ht="15.75" customHeight="1">
      <c r="B36" s="15" t="s">
        <v>52</v>
      </c>
      <c r="C36" s="19"/>
      <c r="D36" s="2">
        <v>0</v>
      </c>
      <c r="E36" s="4">
        <v>0</v>
      </c>
      <c r="F36" s="2">
        <v>0.044</v>
      </c>
      <c r="G36" s="2">
        <v>0</v>
      </c>
      <c r="H36" s="5">
        <v>0.0308</v>
      </c>
      <c r="I36" s="4">
        <v>0.0327</v>
      </c>
      <c r="J36" s="2">
        <v>0.0442</v>
      </c>
      <c r="K36" s="2">
        <v>0</v>
      </c>
      <c r="L36" s="5">
        <v>0.029</v>
      </c>
      <c r="M36" s="4">
        <v>0.0172</v>
      </c>
      <c r="N36" s="2">
        <v>0.0549</v>
      </c>
      <c r="O36" s="2">
        <v>0</v>
      </c>
      <c r="P36" s="5">
        <v>0.0415</v>
      </c>
      <c r="Q36" s="4">
        <v>0.0606</v>
      </c>
      <c r="R36" s="5">
        <v>0.0156</v>
      </c>
      <c r="S36" s="4">
        <v>0.0393</v>
      </c>
      <c r="T36" s="2">
        <v>0.0211</v>
      </c>
      <c r="U36" s="3">
        <v>0.1216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0.0277</v>
      </c>
      <c r="G37" s="2">
        <v>0</v>
      </c>
      <c r="H37" s="5">
        <v>0.0319</v>
      </c>
      <c r="I37" s="4">
        <v>0.0396</v>
      </c>
      <c r="J37" s="2">
        <v>0.0381</v>
      </c>
      <c r="K37" s="2">
        <v>0</v>
      </c>
      <c r="L37" s="5">
        <v>0.003</v>
      </c>
      <c r="M37" s="4">
        <v>0.018</v>
      </c>
      <c r="N37" s="2">
        <v>0.0188</v>
      </c>
      <c r="O37" s="2">
        <v>0</v>
      </c>
      <c r="P37" s="5">
        <v>0.0087</v>
      </c>
      <c r="Q37" s="4">
        <v>0.044</v>
      </c>
      <c r="R37" s="5">
        <v>0</v>
      </c>
      <c r="S37" s="4">
        <v>0.0058</v>
      </c>
      <c r="T37" s="2">
        <v>0.0303</v>
      </c>
      <c r="U37" s="3">
        <v>0.0848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0.0073</v>
      </c>
      <c r="H38" s="5">
        <v>0</v>
      </c>
      <c r="I38" s="4">
        <v>0.0107</v>
      </c>
      <c r="J38" s="2">
        <v>0</v>
      </c>
      <c r="K38" s="2">
        <v>0</v>
      </c>
      <c r="L38" s="5">
        <v>0.0029</v>
      </c>
      <c r="M38" s="4">
        <v>0.09</v>
      </c>
      <c r="N38" s="2">
        <v>0</v>
      </c>
      <c r="O38" s="2">
        <v>0</v>
      </c>
      <c r="P38" s="5">
        <v>0.0041</v>
      </c>
      <c r="Q38" s="4">
        <v>0.0409</v>
      </c>
      <c r="R38" s="5">
        <v>0</v>
      </c>
      <c r="S38" s="4">
        <v>0</v>
      </c>
      <c r="T38" s="2">
        <v>0.0204</v>
      </c>
      <c r="U38" s="3">
        <v>0.0498</v>
      </c>
    </row>
    <row r="39" spans="2:21" ht="15.75" customHeight="1">
      <c r="B39" s="15" t="s">
        <v>55</v>
      </c>
      <c r="C39" s="19"/>
      <c r="D39" s="2">
        <v>0.0579</v>
      </c>
      <c r="E39" s="4">
        <v>0</v>
      </c>
      <c r="F39" s="2">
        <v>0</v>
      </c>
      <c r="G39" s="2">
        <v>0</v>
      </c>
      <c r="H39" s="5">
        <v>0.0233</v>
      </c>
      <c r="I39" s="4">
        <v>0.0339</v>
      </c>
      <c r="J39" s="2">
        <v>0</v>
      </c>
      <c r="K39" s="2">
        <v>0</v>
      </c>
      <c r="L39" s="5">
        <v>0</v>
      </c>
      <c r="M39" s="4">
        <v>0</v>
      </c>
      <c r="N39" s="2">
        <v>0</v>
      </c>
      <c r="O39" s="2">
        <v>0</v>
      </c>
      <c r="P39" s="5">
        <v>0.0043</v>
      </c>
      <c r="Q39" s="4">
        <v>0</v>
      </c>
      <c r="R39" s="5">
        <v>0</v>
      </c>
      <c r="S39" s="4">
        <v>0</v>
      </c>
      <c r="T39" s="2">
        <v>0.0325</v>
      </c>
      <c r="U39" s="3">
        <v>0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0.0619</v>
      </c>
      <c r="H40" s="5">
        <v>0.0073</v>
      </c>
      <c r="I40" s="4">
        <v>0</v>
      </c>
      <c r="J40" s="2">
        <v>0.0182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0.0066</v>
      </c>
      <c r="U40" s="3">
        <v>0.0202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0.0016</v>
      </c>
      <c r="H41" s="5">
        <v>0</v>
      </c>
      <c r="I41" s="4">
        <v>0.0131</v>
      </c>
      <c r="J41" s="2">
        <v>0</v>
      </c>
      <c r="K41" s="2">
        <v>0.1284</v>
      </c>
      <c r="L41" s="5">
        <v>0</v>
      </c>
      <c r="M41" s="4">
        <v>0</v>
      </c>
      <c r="N41" s="2">
        <v>0.0227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58</v>
      </c>
      <c r="C42" s="19"/>
      <c r="D42" s="2">
        <v>0.0211</v>
      </c>
      <c r="E42" s="4">
        <v>0</v>
      </c>
      <c r="F42" s="2">
        <v>0.0197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0.0032</v>
      </c>
      <c r="M42" s="4">
        <v>0.001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0.0281</v>
      </c>
      <c r="U42" s="3">
        <v>0</v>
      </c>
    </row>
    <row r="43" spans="2:21" ht="15.75" customHeight="1">
      <c r="B43" s="15" t="s">
        <v>59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</v>
      </c>
      <c r="N43" s="2">
        <v>0.0194</v>
      </c>
      <c r="O43" s="2">
        <v>0</v>
      </c>
      <c r="P43" s="5">
        <v>0.0061</v>
      </c>
      <c r="Q43" s="4">
        <v>0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>
      <c r="B44" s="15" t="s">
        <v>60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</v>
      </c>
      <c r="U44" s="3">
        <v>0.0675</v>
      </c>
    </row>
    <row r="45" spans="2:21" ht="15.75" customHeight="1">
      <c r="B45" s="15" t="s">
        <v>64</v>
      </c>
      <c r="C45" s="20">
        <v>1</v>
      </c>
      <c r="D45" s="2">
        <v>0</v>
      </c>
      <c r="E45" s="4">
        <v>0</v>
      </c>
      <c r="F45" s="2">
        <v>0</v>
      </c>
      <c r="G45" s="2">
        <v>0.0021</v>
      </c>
      <c r="H45" s="5">
        <v>0</v>
      </c>
      <c r="I45" s="4">
        <v>0</v>
      </c>
      <c r="J45" s="2">
        <v>0</v>
      </c>
      <c r="K45" s="2">
        <v>0</v>
      </c>
      <c r="L45" s="5">
        <v>0</v>
      </c>
      <c r="M45" s="4">
        <v>0</v>
      </c>
      <c r="N45" s="2">
        <v>0</v>
      </c>
      <c r="O45" s="2">
        <v>0</v>
      </c>
      <c r="P45" s="5">
        <v>0</v>
      </c>
      <c r="Q45" s="4">
        <v>0</v>
      </c>
      <c r="R45" s="5">
        <v>0</v>
      </c>
      <c r="S45" s="4">
        <v>0</v>
      </c>
      <c r="T45" s="2">
        <v>0</v>
      </c>
      <c r="U45" s="3">
        <v>0.0013</v>
      </c>
    </row>
    <row r="46" spans="2:21" ht="15.75" customHeight="1" thickBot="1">
      <c r="B46" s="16" t="s">
        <v>68</v>
      </c>
      <c r="C46" s="21">
        <v>2</v>
      </c>
      <c r="D46" s="6">
        <v>0</v>
      </c>
      <c r="E46" s="7">
        <v>0</v>
      </c>
      <c r="F46" s="6">
        <v>0</v>
      </c>
      <c r="G46" s="6">
        <v>0.0001</v>
      </c>
      <c r="H46" s="8">
        <v>0</v>
      </c>
      <c r="I46" s="7">
        <v>0</v>
      </c>
      <c r="J46" s="6">
        <v>0</v>
      </c>
      <c r="K46" s="6">
        <v>0</v>
      </c>
      <c r="L46" s="8">
        <v>0</v>
      </c>
      <c r="M46" s="7">
        <v>0.0008</v>
      </c>
      <c r="N46" s="6">
        <v>0</v>
      </c>
      <c r="O46" s="6">
        <v>0</v>
      </c>
      <c r="P46" s="8">
        <v>0</v>
      </c>
      <c r="Q46" s="7">
        <v>0</v>
      </c>
      <c r="R46" s="8">
        <v>0</v>
      </c>
      <c r="S46" s="7">
        <v>0</v>
      </c>
      <c r="T46" s="6">
        <v>0.0004</v>
      </c>
      <c r="U46" s="9">
        <v>0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B31:C31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3" t="s">
        <v>18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2:21" s="14" customFormat="1" ht="18" customHeight="1">
      <c r="B2" s="34">
        <v>41760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2:21" s="14" customFormat="1" ht="18" customHeight="1">
      <c r="B3" s="35" t="s">
        <v>38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2:21" s="14" customFormat="1" ht="18" customHeight="1">
      <c r="B4" s="36" t="s">
        <v>37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1" t="s">
        <v>0</v>
      </c>
      <c r="C9" s="32"/>
      <c r="D9" s="40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7"/>
      <c r="M9" t="s">
        <v>42</v>
      </c>
    </row>
    <row r="10" spans="2:13" ht="15.75" customHeight="1" thickBot="1">
      <c r="B10" s="38" t="s">
        <v>1</v>
      </c>
      <c r="C10" s="39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63</v>
      </c>
    </row>
    <row r="11" spans="2:13" ht="15.75" customHeight="1">
      <c r="B11" s="15" t="s">
        <v>48</v>
      </c>
      <c r="C11" s="19"/>
      <c r="D11" s="2">
        <v>0.0096</v>
      </c>
      <c r="E11" s="4">
        <v>0</v>
      </c>
      <c r="F11" s="2">
        <v>0.004</v>
      </c>
      <c r="G11" s="2">
        <v>0.0464</v>
      </c>
      <c r="H11" s="5">
        <v>0.0037</v>
      </c>
      <c r="I11" s="4">
        <v>0.0075</v>
      </c>
      <c r="J11" s="2">
        <v>0.005</v>
      </c>
      <c r="K11" s="3">
        <v>0</v>
      </c>
      <c r="M11" t="s">
        <v>41</v>
      </c>
    </row>
    <row r="12" spans="2:13" ht="15.75" customHeight="1">
      <c r="B12" s="15" t="s">
        <v>49</v>
      </c>
      <c r="C12" s="19"/>
      <c r="D12" s="2">
        <v>0.042</v>
      </c>
      <c r="E12" s="4">
        <v>0.0093</v>
      </c>
      <c r="F12" s="2">
        <v>0.0244</v>
      </c>
      <c r="G12" s="2">
        <v>0.0203</v>
      </c>
      <c r="H12" s="5">
        <v>0.0168</v>
      </c>
      <c r="I12" s="4">
        <v>0</v>
      </c>
      <c r="J12" s="2">
        <v>0.0237</v>
      </c>
      <c r="K12" s="3">
        <v>0.0476</v>
      </c>
      <c r="M12" s="13"/>
    </row>
    <row r="13" spans="2:13" ht="15.75" customHeight="1">
      <c r="B13" s="15" t="s">
        <v>50</v>
      </c>
      <c r="C13" s="19"/>
      <c r="D13" s="2">
        <v>0.4674</v>
      </c>
      <c r="E13" s="4">
        <v>0.332</v>
      </c>
      <c r="F13" s="2">
        <v>0.5704</v>
      </c>
      <c r="G13" s="2">
        <v>0.3837</v>
      </c>
      <c r="H13" s="5">
        <v>0.4573</v>
      </c>
      <c r="I13" s="4">
        <v>0.3388</v>
      </c>
      <c r="J13" s="2">
        <v>0.5199</v>
      </c>
      <c r="K13" s="3">
        <v>0.2239</v>
      </c>
      <c r="M13" t="s">
        <v>32</v>
      </c>
    </row>
    <row r="14" spans="2:13" ht="15.75" customHeight="1">
      <c r="B14" s="15" t="s">
        <v>51</v>
      </c>
      <c r="C14" s="19"/>
      <c r="D14" s="2">
        <v>0.252</v>
      </c>
      <c r="E14" s="4">
        <v>0.1053</v>
      </c>
      <c r="F14" s="2">
        <v>0.301</v>
      </c>
      <c r="G14" s="2">
        <v>0.2575</v>
      </c>
      <c r="H14" s="5">
        <v>0.3687</v>
      </c>
      <c r="I14" s="4">
        <v>0.1458</v>
      </c>
      <c r="J14" s="2">
        <v>0.3039</v>
      </c>
      <c r="K14" s="3">
        <v>0.1501</v>
      </c>
      <c r="M14" t="s">
        <v>33</v>
      </c>
    </row>
    <row r="15" spans="2:11" ht="15.75" customHeight="1">
      <c r="B15" s="15" t="s">
        <v>52</v>
      </c>
      <c r="C15" s="19"/>
      <c r="D15" s="2">
        <v>0.0777</v>
      </c>
      <c r="E15" s="4">
        <v>0.0259</v>
      </c>
      <c r="F15" s="2">
        <v>0.0841</v>
      </c>
      <c r="G15" s="2">
        <v>0.0027</v>
      </c>
      <c r="H15" s="5">
        <v>0.1027</v>
      </c>
      <c r="I15" s="4">
        <v>0.1626</v>
      </c>
      <c r="J15" s="2">
        <v>0.0451</v>
      </c>
      <c r="K15" s="3">
        <v>0.0892</v>
      </c>
    </row>
    <row r="16" spans="2:13" ht="15.75" customHeight="1">
      <c r="B16" s="15" t="s">
        <v>53</v>
      </c>
      <c r="C16" s="19"/>
      <c r="D16" s="2">
        <v>0.0462</v>
      </c>
      <c r="E16" s="4">
        <v>0.1315</v>
      </c>
      <c r="F16" s="2">
        <v>0.0637</v>
      </c>
      <c r="G16" s="2">
        <v>0.0044</v>
      </c>
      <c r="H16" s="5">
        <v>0.0643</v>
      </c>
      <c r="I16" s="4">
        <v>0.0951</v>
      </c>
      <c r="J16" s="2">
        <v>0.013</v>
      </c>
      <c r="K16" s="3">
        <v>0.0515</v>
      </c>
      <c r="M16" s="23" t="s">
        <v>23</v>
      </c>
    </row>
    <row r="17" spans="2:13" ht="15.75" customHeight="1">
      <c r="B17" s="15" t="s">
        <v>54</v>
      </c>
      <c r="C17" s="19"/>
      <c r="D17" s="2">
        <v>0.0528</v>
      </c>
      <c r="E17" s="4">
        <v>0.0041</v>
      </c>
      <c r="F17" s="2">
        <v>0.0363</v>
      </c>
      <c r="G17" s="2">
        <v>0.0596</v>
      </c>
      <c r="H17" s="5">
        <v>0.0061</v>
      </c>
      <c r="I17" s="4">
        <v>0.223</v>
      </c>
      <c r="J17" s="2">
        <v>0.0051</v>
      </c>
      <c r="K17" s="3">
        <v>0</v>
      </c>
      <c r="M17" s="22" t="s">
        <v>24</v>
      </c>
    </row>
    <row r="18" spans="2:13" ht="15.75" customHeight="1">
      <c r="B18" s="15" t="s">
        <v>55</v>
      </c>
      <c r="C18" s="19"/>
      <c r="D18" s="2">
        <v>0.0257</v>
      </c>
      <c r="E18" s="4">
        <v>0.006</v>
      </c>
      <c r="F18" s="2">
        <v>0.0111</v>
      </c>
      <c r="G18" s="2">
        <v>0.0529</v>
      </c>
      <c r="H18" s="5">
        <v>0.0072</v>
      </c>
      <c r="I18" s="4">
        <v>0.0251</v>
      </c>
      <c r="J18" s="2">
        <v>0</v>
      </c>
      <c r="K18" s="3">
        <v>0.0053</v>
      </c>
      <c r="M18" s="22" t="s">
        <v>25</v>
      </c>
    </row>
    <row r="19" spans="2:13" ht="15.75" customHeight="1">
      <c r="B19" s="15" t="s">
        <v>56</v>
      </c>
      <c r="C19" s="19"/>
      <c r="D19" s="2">
        <v>0.0129</v>
      </c>
      <c r="E19" s="4">
        <v>0.0067</v>
      </c>
      <c r="F19" s="2">
        <v>0.0187</v>
      </c>
      <c r="G19" s="2">
        <v>0.0042</v>
      </c>
      <c r="H19" s="5">
        <v>0.0047</v>
      </c>
      <c r="I19" s="4">
        <v>0.0469</v>
      </c>
      <c r="J19" s="2">
        <v>0.005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0.0081</v>
      </c>
      <c r="E20" s="4">
        <v>0</v>
      </c>
      <c r="F20" s="2">
        <v>0.0086</v>
      </c>
      <c r="G20" s="2">
        <v>0.0435</v>
      </c>
      <c r="H20" s="5">
        <v>0.0069</v>
      </c>
      <c r="I20" s="4">
        <v>0.0316</v>
      </c>
      <c r="J20" s="2">
        <v>0.0022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0.0037</v>
      </c>
      <c r="I21" s="4">
        <v>0.0393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0.0203</v>
      </c>
      <c r="E22" s="4">
        <v>0</v>
      </c>
      <c r="F22" s="2">
        <v>0.015</v>
      </c>
      <c r="G22" s="2">
        <v>0</v>
      </c>
      <c r="H22" s="5">
        <v>0.0019</v>
      </c>
      <c r="I22" s="4">
        <v>0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</v>
      </c>
      <c r="I23" s="4">
        <v>0</v>
      </c>
      <c r="J23" s="2">
        <v>0</v>
      </c>
      <c r="K23" s="3">
        <v>0</v>
      </c>
      <c r="M23" s="13"/>
    </row>
    <row r="24" spans="2:13" ht="15.75" customHeight="1">
      <c r="B24" s="15" t="s">
        <v>64</v>
      </c>
      <c r="C24" s="19"/>
      <c r="D24" s="2">
        <v>0</v>
      </c>
      <c r="E24" s="4">
        <v>0.006</v>
      </c>
      <c r="F24" s="2">
        <v>0</v>
      </c>
      <c r="G24" s="2">
        <v>0</v>
      </c>
      <c r="H24" s="5">
        <v>0.0015</v>
      </c>
      <c r="I24" s="4">
        <v>0</v>
      </c>
      <c r="J24" s="2">
        <v>0</v>
      </c>
      <c r="K24" s="3">
        <v>0</v>
      </c>
      <c r="M24" s="22" t="s">
        <v>29</v>
      </c>
    </row>
    <row r="25" spans="2:13" ht="15.75" customHeight="1">
      <c r="B25" s="15" t="s">
        <v>65</v>
      </c>
      <c r="C25" s="20">
        <v>1</v>
      </c>
      <c r="D25" s="2">
        <v>0</v>
      </c>
      <c r="E25" s="4">
        <v>0</v>
      </c>
      <c r="F25" s="2">
        <v>0.0016</v>
      </c>
      <c r="G25" s="2">
        <v>0.0049</v>
      </c>
      <c r="H25" s="5">
        <v>0.0004</v>
      </c>
      <c r="I25" s="4">
        <v>0.004</v>
      </c>
      <c r="J25" s="2">
        <v>0</v>
      </c>
      <c r="K25" s="3">
        <v>0.0003</v>
      </c>
      <c r="M25" s="22" t="s">
        <v>30</v>
      </c>
    </row>
    <row r="26" spans="2:13" ht="15.75" customHeight="1" thickBot="1">
      <c r="B26" s="16" t="s">
        <v>66</v>
      </c>
      <c r="C26" s="21">
        <v>2</v>
      </c>
      <c r="D26" s="6">
        <v>0</v>
      </c>
      <c r="E26" s="7">
        <v>0.0004</v>
      </c>
      <c r="F26" s="6">
        <v>0</v>
      </c>
      <c r="G26" s="6">
        <v>0</v>
      </c>
      <c r="H26" s="8">
        <v>0.0001</v>
      </c>
      <c r="I26" s="7">
        <v>0</v>
      </c>
      <c r="J26" s="6">
        <v>0</v>
      </c>
      <c r="K26" s="9">
        <v>0.0031</v>
      </c>
      <c r="M26" s="29" t="s">
        <v>31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8" t="s">
        <v>46</v>
      </c>
    </row>
    <row r="31" spans="2:21" ht="15.75" customHeight="1" thickTop="1">
      <c r="B31" s="31" t="s">
        <v>0</v>
      </c>
      <c r="C31" s="32"/>
      <c r="D31" s="30" t="s">
        <v>8</v>
      </c>
      <c r="E31" s="30"/>
      <c r="F31" s="30" t="s">
        <v>9</v>
      </c>
      <c r="G31" s="30"/>
      <c r="H31" s="30" t="s">
        <v>16</v>
      </c>
      <c r="I31" s="30"/>
      <c r="J31" s="30" t="s">
        <v>10</v>
      </c>
      <c r="K31" s="30"/>
      <c r="L31" s="30" t="s">
        <v>11</v>
      </c>
      <c r="M31" s="30"/>
      <c r="N31" s="30" t="s">
        <v>12</v>
      </c>
      <c r="O31" s="30"/>
      <c r="P31" s="30" t="s">
        <v>13</v>
      </c>
      <c r="Q31" s="30"/>
      <c r="R31" s="30" t="s">
        <v>14</v>
      </c>
      <c r="S31" s="30"/>
      <c r="T31" s="30" t="s">
        <v>15</v>
      </c>
      <c r="U31" s="37"/>
    </row>
    <row r="32" spans="2:21" ht="15.75" customHeight="1" thickBot="1">
      <c r="B32" s="38" t="s">
        <v>1</v>
      </c>
      <c r="C32" s="39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48</v>
      </c>
      <c r="C33" s="19"/>
      <c r="D33" s="2">
        <v>0</v>
      </c>
      <c r="E33" s="4">
        <v>0</v>
      </c>
      <c r="F33" s="2">
        <v>0.0147</v>
      </c>
      <c r="G33" s="2">
        <v>0</v>
      </c>
      <c r="H33" s="5">
        <v>0</v>
      </c>
      <c r="I33" s="4">
        <v>0.0619</v>
      </c>
      <c r="J33" s="2">
        <v>0.0112</v>
      </c>
      <c r="K33" s="2">
        <v>0.0273</v>
      </c>
      <c r="L33" s="5">
        <v>0.005</v>
      </c>
      <c r="M33" s="4">
        <v>0.0138</v>
      </c>
      <c r="N33" s="2">
        <v>0</v>
      </c>
      <c r="O33" s="2">
        <v>0</v>
      </c>
      <c r="P33" s="5">
        <v>0.0025</v>
      </c>
      <c r="Q33" s="4">
        <v>0</v>
      </c>
      <c r="R33" s="5">
        <v>0.0104</v>
      </c>
      <c r="S33" s="4">
        <v>0</v>
      </c>
      <c r="T33" s="2">
        <v>0</v>
      </c>
      <c r="U33" s="3">
        <v>0</v>
      </c>
    </row>
    <row r="34" spans="2:21" ht="15.75" customHeight="1">
      <c r="B34" s="15" t="s">
        <v>49</v>
      </c>
      <c r="C34" s="19"/>
      <c r="D34" s="2">
        <v>0.047</v>
      </c>
      <c r="E34" s="4">
        <v>0</v>
      </c>
      <c r="F34" s="2">
        <v>0.0392</v>
      </c>
      <c r="G34" s="2">
        <v>0.0104</v>
      </c>
      <c r="H34" s="5">
        <v>0.032</v>
      </c>
      <c r="I34" s="4">
        <v>0</v>
      </c>
      <c r="J34" s="2">
        <v>0.0147</v>
      </c>
      <c r="K34" s="2">
        <v>0.0278</v>
      </c>
      <c r="L34" s="5">
        <v>0.0201</v>
      </c>
      <c r="M34" s="4">
        <v>0</v>
      </c>
      <c r="N34" s="2">
        <v>0.0083</v>
      </c>
      <c r="O34" s="2">
        <v>0</v>
      </c>
      <c r="P34" s="5">
        <v>0.015</v>
      </c>
      <c r="Q34" s="4">
        <v>0</v>
      </c>
      <c r="R34" s="5">
        <v>0.0349</v>
      </c>
      <c r="S34" s="4">
        <v>0</v>
      </c>
      <c r="T34" s="2">
        <v>0.0096</v>
      </c>
      <c r="U34" s="3">
        <v>0.0605</v>
      </c>
    </row>
    <row r="35" spans="2:21" ht="15.75" customHeight="1">
      <c r="B35" s="15" t="s">
        <v>50</v>
      </c>
      <c r="C35" s="19"/>
      <c r="D35" s="2">
        <v>0.5924</v>
      </c>
      <c r="E35" s="4">
        <v>0.1549</v>
      </c>
      <c r="F35" s="2">
        <v>0.4125</v>
      </c>
      <c r="G35" s="2">
        <v>0.4855</v>
      </c>
      <c r="H35" s="5">
        <v>0.5748</v>
      </c>
      <c r="I35" s="4">
        <v>0.2991</v>
      </c>
      <c r="J35" s="2">
        <v>0.5639</v>
      </c>
      <c r="K35" s="2">
        <v>0.456</v>
      </c>
      <c r="L35" s="5">
        <v>0.4907</v>
      </c>
      <c r="M35" s="4">
        <v>0.6296</v>
      </c>
      <c r="N35" s="2">
        <v>0.4739</v>
      </c>
      <c r="O35" s="2">
        <v>0.2403</v>
      </c>
      <c r="P35" s="5">
        <v>0.4065</v>
      </c>
      <c r="Q35" s="4">
        <v>0.177</v>
      </c>
      <c r="R35" s="5">
        <v>0.561</v>
      </c>
      <c r="S35" s="4">
        <v>0.7003</v>
      </c>
      <c r="T35" s="2">
        <v>0.4728</v>
      </c>
      <c r="U35" s="3">
        <v>0.1126</v>
      </c>
    </row>
    <row r="36" spans="2:21" ht="15.75" customHeight="1">
      <c r="B36" s="15" t="s">
        <v>51</v>
      </c>
      <c r="C36" s="19"/>
      <c r="D36" s="2">
        <v>0.2049</v>
      </c>
      <c r="E36" s="4">
        <v>0.0442</v>
      </c>
      <c r="F36" s="2">
        <v>0.2735</v>
      </c>
      <c r="G36" s="2">
        <v>0.1809</v>
      </c>
      <c r="H36" s="5">
        <v>0.3173</v>
      </c>
      <c r="I36" s="4">
        <v>0.1565</v>
      </c>
      <c r="J36" s="2">
        <v>0.2805</v>
      </c>
      <c r="K36" s="2">
        <v>0.2902</v>
      </c>
      <c r="L36" s="5">
        <v>0.3067</v>
      </c>
      <c r="M36" s="4">
        <v>0.1693</v>
      </c>
      <c r="N36" s="2">
        <v>0.3848</v>
      </c>
      <c r="O36" s="2">
        <v>0.0664</v>
      </c>
      <c r="P36" s="5">
        <v>0.4641</v>
      </c>
      <c r="Q36" s="4">
        <v>0.1721</v>
      </c>
      <c r="R36" s="5">
        <v>0.3016</v>
      </c>
      <c r="S36" s="4">
        <v>0.1681</v>
      </c>
      <c r="T36" s="2">
        <v>0.3066</v>
      </c>
      <c r="U36" s="3">
        <v>0.147</v>
      </c>
    </row>
    <row r="37" spans="2:21" ht="15.75" customHeight="1">
      <c r="B37" s="15" t="s">
        <v>52</v>
      </c>
      <c r="C37" s="19"/>
      <c r="D37" s="2">
        <v>0.1115</v>
      </c>
      <c r="E37" s="4">
        <v>0</v>
      </c>
      <c r="F37" s="2">
        <v>0.056</v>
      </c>
      <c r="G37" s="2">
        <v>0.0264</v>
      </c>
      <c r="H37" s="5">
        <v>0.1269</v>
      </c>
      <c r="I37" s="4">
        <v>0.0064</v>
      </c>
      <c r="J37" s="2">
        <v>0.0249</v>
      </c>
      <c r="K37" s="2">
        <v>0</v>
      </c>
      <c r="L37" s="5">
        <v>0.1104</v>
      </c>
      <c r="M37" s="4">
        <v>0.167</v>
      </c>
      <c r="N37" s="2">
        <v>0.1494</v>
      </c>
      <c r="O37" s="2">
        <v>0.0812</v>
      </c>
      <c r="P37" s="5">
        <v>0.0792</v>
      </c>
      <c r="Q37" s="4">
        <v>0.1798</v>
      </c>
      <c r="R37" s="5">
        <v>0</v>
      </c>
      <c r="S37" s="4">
        <v>0.1109</v>
      </c>
      <c r="T37" s="2">
        <v>0.101</v>
      </c>
      <c r="U37" s="3">
        <v>0.0721</v>
      </c>
    </row>
    <row r="38" spans="2:21" ht="15.75" customHeight="1">
      <c r="B38" s="15" t="s">
        <v>53</v>
      </c>
      <c r="C38" s="19"/>
      <c r="D38" s="2">
        <v>0</v>
      </c>
      <c r="E38" s="4">
        <v>0.0111</v>
      </c>
      <c r="F38" s="2">
        <v>0.0647</v>
      </c>
      <c r="G38" s="2">
        <v>0.1963</v>
      </c>
      <c r="H38" s="5">
        <v>0.0885</v>
      </c>
      <c r="I38" s="4">
        <v>0.0059</v>
      </c>
      <c r="J38" s="2">
        <v>0.0191</v>
      </c>
      <c r="K38" s="2">
        <v>0</v>
      </c>
      <c r="L38" s="5">
        <v>0.0941</v>
      </c>
      <c r="M38" s="4">
        <v>0.0701</v>
      </c>
      <c r="N38" s="2">
        <v>0.0235</v>
      </c>
      <c r="O38" s="2">
        <v>0</v>
      </c>
      <c r="P38" s="5">
        <v>0.0315</v>
      </c>
      <c r="Q38" s="4">
        <v>0.1415</v>
      </c>
      <c r="R38" s="5">
        <v>0.0112</v>
      </c>
      <c r="S38" s="4">
        <v>0.098</v>
      </c>
      <c r="T38" s="2">
        <v>0.0148</v>
      </c>
      <c r="U38" s="3">
        <v>0.0097</v>
      </c>
    </row>
    <row r="39" spans="2:21" ht="15.75" customHeight="1">
      <c r="B39" s="15" t="s">
        <v>54</v>
      </c>
      <c r="C39" s="19"/>
      <c r="D39" s="2">
        <v>0.0575</v>
      </c>
      <c r="E39" s="4">
        <v>0.0045</v>
      </c>
      <c r="F39" s="2">
        <v>0.0507</v>
      </c>
      <c r="G39" s="2">
        <v>0.0037</v>
      </c>
      <c r="H39" s="5">
        <v>0.0569</v>
      </c>
      <c r="I39" s="4">
        <v>0.0721</v>
      </c>
      <c r="J39" s="2">
        <v>0</v>
      </c>
      <c r="K39" s="2">
        <v>0</v>
      </c>
      <c r="L39" s="5">
        <v>0.0043</v>
      </c>
      <c r="M39" s="4">
        <v>0.037</v>
      </c>
      <c r="N39" s="2">
        <v>0</v>
      </c>
      <c r="O39" s="2">
        <v>0</v>
      </c>
      <c r="P39" s="5">
        <v>0.0103</v>
      </c>
      <c r="Q39" s="4">
        <v>0.3915</v>
      </c>
      <c r="R39" s="5">
        <v>0</v>
      </c>
      <c r="S39" s="4">
        <v>0</v>
      </c>
      <c r="T39" s="2">
        <v>0.0097</v>
      </c>
      <c r="U39" s="3">
        <v>0</v>
      </c>
    </row>
    <row r="40" spans="2:21" ht="15.75" customHeight="1">
      <c r="B40" s="15" t="s">
        <v>55</v>
      </c>
      <c r="C40" s="19"/>
      <c r="D40" s="2">
        <v>0</v>
      </c>
      <c r="E40" s="4">
        <v>0.0337</v>
      </c>
      <c r="F40" s="2">
        <v>0.0426</v>
      </c>
      <c r="G40" s="2">
        <v>0</v>
      </c>
      <c r="H40" s="5">
        <v>0.0179</v>
      </c>
      <c r="I40" s="4">
        <v>0.0943</v>
      </c>
      <c r="J40" s="2">
        <v>0</v>
      </c>
      <c r="K40" s="2">
        <v>0</v>
      </c>
      <c r="L40" s="5">
        <v>0.0076</v>
      </c>
      <c r="M40" s="4">
        <v>0.0111</v>
      </c>
      <c r="N40" s="2">
        <v>0.0283</v>
      </c>
      <c r="O40" s="2">
        <v>0</v>
      </c>
      <c r="P40" s="5">
        <v>0</v>
      </c>
      <c r="Q40" s="4">
        <v>0.0403</v>
      </c>
      <c r="R40" s="5">
        <v>0</v>
      </c>
      <c r="S40" s="4">
        <v>0</v>
      </c>
      <c r="T40" s="2">
        <v>0</v>
      </c>
      <c r="U40" s="3">
        <v>0.0074</v>
      </c>
    </row>
    <row r="41" spans="2:21" ht="15.75" customHeight="1">
      <c r="B41" s="15" t="s">
        <v>56</v>
      </c>
      <c r="C41" s="19"/>
      <c r="D41" s="2">
        <v>0</v>
      </c>
      <c r="E41" s="4">
        <v>0.0377</v>
      </c>
      <c r="F41" s="2">
        <v>0.0182</v>
      </c>
      <c r="G41" s="2">
        <v>0.0012</v>
      </c>
      <c r="H41" s="5">
        <v>0.0299</v>
      </c>
      <c r="I41" s="4">
        <v>0.0274</v>
      </c>
      <c r="J41" s="2">
        <v>0</v>
      </c>
      <c r="K41" s="2">
        <v>0</v>
      </c>
      <c r="L41" s="5">
        <v>0.0081</v>
      </c>
      <c r="M41" s="4">
        <v>0.0727</v>
      </c>
      <c r="N41" s="2">
        <v>0</v>
      </c>
      <c r="O41" s="2">
        <v>0</v>
      </c>
      <c r="P41" s="5">
        <v>0</v>
      </c>
      <c r="Q41" s="4">
        <v>0</v>
      </c>
      <c r="R41" s="5">
        <v>0.0095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57</v>
      </c>
      <c r="C42" s="19"/>
      <c r="D42" s="2">
        <v>0.0275</v>
      </c>
      <c r="E42" s="4">
        <v>0</v>
      </c>
      <c r="F42" s="2">
        <v>0</v>
      </c>
      <c r="G42" s="2">
        <v>0</v>
      </c>
      <c r="H42" s="5">
        <v>0.0068</v>
      </c>
      <c r="I42" s="4">
        <v>0</v>
      </c>
      <c r="J42" s="2">
        <v>0.011</v>
      </c>
      <c r="K42" s="2">
        <v>0.0513</v>
      </c>
      <c r="L42" s="5">
        <v>0.0121</v>
      </c>
      <c r="M42" s="4">
        <v>0.0765</v>
      </c>
      <c r="N42" s="2">
        <v>0</v>
      </c>
      <c r="O42" s="2">
        <v>0.0701</v>
      </c>
      <c r="P42" s="5">
        <v>0</v>
      </c>
      <c r="Q42" s="4">
        <v>0</v>
      </c>
      <c r="R42" s="5">
        <v>0</v>
      </c>
      <c r="S42" s="4">
        <v>0</v>
      </c>
      <c r="T42" s="2">
        <v>0.0049</v>
      </c>
      <c r="U42" s="3">
        <v>0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0.0064</v>
      </c>
      <c r="M43" s="4">
        <v>0.0734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>
      <c r="B44" s="15" t="s">
        <v>59</v>
      </c>
      <c r="C44" s="19"/>
      <c r="D44" s="2">
        <v>0.0339</v>
      </c>
      <c r="E44" s="4">
        <v>0</v>
      </c>
      <c r="F44" s="2">
        <v>0.0127</v>
      </c>
      <c r="G44" s="2">
        <v>0</v>
      </c>
      <c r="H44" s="5">
        <v>0.0082</v>
      </c>
      <c r="I44" s="4">
        <v>0</v>
      </c>
      <c r="J44" s="2">
        <v>0.0233</v>
      </c>
      <c r="K44" s="2">
        <v>0</v>
      </c>
      <c r="L44" s="5">
        <v>0.0033</v>
      </c>
      <c r="M44" s="4">
        <v>0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</v>
      </c>
      <c r="U44" s="3">
        <v>0</v>
      </c>
    </row>
    <row r="45" spans="2:21" ht="15.75" customHeight="1">
      <c r="B45" s="15" t="s">
        <v>60</v>
      </c>
      <c r="C45" s="19"/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</v>
      </c>
      <c r="M45" s="4">
        <v>0</v>
      </c>
      <c r="N45" s="2">
        <v>0</v>
      </c>
      <c r="O45" s="2">
        <v>0</v>
      </c>
      <c r="P45" s="5">
        <v>0</v>
      </c>
      <c r="Q45" s="4">
        <v>0</v>
      </c>
      <c r="R45" s="5">
        <v>0</v>
      </c>
      <c r="S45" s="4">
        <v>0</v>
      </c>
      <c r="T45" s="2">
        <v>0</v>
      </c>
      <c r="U45" s="3">
        <v>0</v>
      </c>
    </row>
    <row r="46" spans="2:21" ht="15.75" customHeight="1">
      <c r="B46" s="15" t="s">
        <v>64</v>
      </c>
      <c r="C46" s="19"/>
      <c r="D46" s="2">
        <v>0</v>
      </c>
      <c r="E46" s="4">
        <v>0</v>
      </c>
      <c r="F46" s="2">
        <v>0</v>
      </c>
      <c r="G46" s="2">
        <v>0.0138</v>
      </c>
      <c r="H46" s="5">
        <v>0</v>
      </c>
      <c r="I46" s="4">
        <v>0</v>
      </c>
      <c r="J46" s="2">
        <v>0</v>
      </c>
      <c r="K46" s="2">
        <v>0</v>
      </c>
      <c r="L46" s="5">
        <v>0.0028</v>
      </c>
      <c r="M46" s="4">
        <v>0</v>
      </c>
      <c r="N46" s="2">
        <v>0</v>
      </c>
      <c r="O46" s="2">
        <v>0</v>
      </c>
      <c r="P46" s="5">
        <v>0</v>
      </c>
      <c r="Q46" s="4">
        <v>0</v>
      </c>
      <c r="R46" s="5">
        <v>0</v>
      </c>
      <c r="S46" s="4">
        <v>0</v>
      </c>
      <c r="T46" s="2">
        <v>0</v>
      </c>
      <c r="U46" s="3">
        <v>0</v>
      </c>
    </row>
    <row r="47" spans="2:21" ht="15.75" customHeight="1">
      <c r="B47" s="15" t="s">
        <v>65</v>
      </c>
      <c r="C47" s="20">
        <v>1</v>
      </c>
      <c r="D47" s="2">
        <v>0</v>
      </c>
      <c r="E47" s="4">
        <v>0</v>
      </c>
      <c r="F47" s="2">
        <v>0</v>
      </c>
      <c r="G47" s="2">
        <v>0</v>
      </c>
      <c r="H47" s="5">
        <v>0.0028</v>
      </c>
      <c r="I47" s="4">
        <v>0.0133</v>
      </c>
      <c r="J47" s="2">
        <v>0</v>
      </c>
      <c r="K47" s="2">
        <v>0</v>
      </c>
      <c r="L47" s="5">
        <v>0.0007</v>
      </c>
      <c r="M47" s="4">
        <v>0.0006</v>
      </c>
      <c r="N47" s="2">
        <v>0</v>
      </c>
      <c r="O47" s="2">
        <v>0</v>
      </c>
      <c r="P47" s="5">
        <v>0</v>
      </c>
      <c r="Q47" s="4">
        <v>0.0092</v>
      </c>
      <c r="R47" s="5">
        <v>0</v>
      </c>
      <c r="S47" s="4">
        <v>0</v>
      </c>
      <c r="T47" s="2">
        <v>0</v>
      </c>
      <c r="U47" s="3">
        <v>0.0004</v>
      </c>
    </row>
    <row r="48" spans="2:21" ht="15.75" customHeight="1" thickBot="1">
      <c r="B48" s="16" t="s">
        <v>66</v>
      </c>
      <c r="C48" s="21">
        <v>2</v>
      </c>
      <c r="D48" s="6">
        <v>0</v>
      </c>
      <c r="E48" s="7">
        <v>0.0003</v>
      </c>
      <c r="F48" s="6">
        <v>0</v>
      </c>
      <c r="G48" s="6">
        <v>0.0004</v>
      </c>
      <c r="H48" s="8">
        <v>0</v>
      </c>
      <c r="I48" s="7">
        <v>0</v>
      </c>
      <c r="J48" s="6">
        <v>0</v>
      </c>
      <c r="K48" s="6">
        <v>0</v>
      </c>
      <c r="L48" s="8">
        <v>0.0001</v>
      </c>
      <c r="M48" s="7">
        <v>0</v>
      </c>
      <c r="N48" s="6">
        <v>0</v>
      </c>
      <c r="O48" s="6">
        <v>0</v>
      </c>
      <c r="P48" s="8">
        <v>0.0002</v>
      </c>
      <c r="Q48" s="7">
        <v>0</v>
      </c>
      <c r="R48" s="8">
        <v>0</v>
      </c>
      <c r="S48" s="7">
        <v>0</v>
      </c>
      <c r="T48" s="6">
        <v>0</v>
      </c>
      <c r="U48" s="9">
        <v>0.0045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B32:C32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3" t="s">
        <v>18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2:21" s="14" customFormat="1" ht="18" customHeight="1">
      <c r="B2" s="34">
        <v>41821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2:21" s="14" customFormat="1" ht="18" customHeight="1">
      <c r="B3" s="35" t="s">
        <v>38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2:21" s="14" customFormat="1" ht="18" customHeight="1">
      <c r="B4" s="36" t="s">
        <v>17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43</v>
      </c>
    </row>
    <row r="9" spans="2:13" ht="15.75" customHeight="1" thickTop="1">
      <c r="B9" s="31" t="s">
        <v>0</v>
      </c>
      <c r="C9" s="32"/>
      <c r="D9" s="40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7"/>
      <c r="M9" t="s">
        <v>44</v>
      </c>
    </row>
    <row r="10" spans="2:13" ht="15.75" customHeight="1" thickBot="1">
      <c r="B10" s="38" t="s">
        <v>1</v>
      </c>
      <c r="C10" s="39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48</v>
      </c>
      <c r="C11" s="19"/>
      <c r="D11" s="2">
        <v>0.07</v>
      </c>
      <c r="E11" s="4">
        <v>0.1606</v>
      </c>
      <c r="F11" s="2">
        <v>0.0541</v>
      </c>
      <c r="G11" s="2">
        <v>0.1032</v>
      </c>
      <c r="H11" s="5">
        <v>0.0415</v>
      </c>
      <c r="I11" s="4">
        <v>0.072</v>
      </c>
      <c r="J11" s="2">
        <v>0.0602</v>
      </c>
      <c r="K11" s="3">
        <v>0.1643</v>
      </c>
      <c r="M11" t="s">
        <v>45</v>
      </c>
    </row>
    <row r="12" spans="2:11" ht="15.75" customHeight="1">
      <c r="B12" s="15" t="s">
        <v>49</v>
      </c>
      <c r="C12" s="19"/>
      <c r="D12" s="2">
        <v>0.0497</v>
      </c>
      <c r="E12" s="4">
        <v>0.097</v>
      </c>
      <c r="F12" s="2">
        <v>0.0439</v>
      </c>
      <c r="G12" s="2">
        <v>0.0343</v>
      </c>
      <c r="H12" s="5">
        <v>0.0298</v>
      </c>
      <c r="I12" s="4">
        <v>0.0952</v>
      </c>
      <c r="J12" s="2">
        <v>0.0343</v>
      </c>
      <c r="K12" s="3">
        <v>0.1285</v>
      </c>
    </row>
    <row r="13" spans="2:13" ht="15.75" customHeight="1">
      <c r="B13" s="15" t="s">
        <v>50</v>
      </c>
      <c r="C13" s="19"/>
      <c r="D13" s="2">
        <v>0.0324</v>
      </c>
      <c r="E13" s="4">
        <v>0.0762</v>
      </c>
      <c r="F13" s="2">
        <v>0.0099</v>
      </c>
      <c r="G13" s="2">
        <v>0.0047</v>
      </c>
      <c r="H13" s="5">
        <v>0.0168</v>
      </c>
      <c r="I13" s="4">
        <v>0.0548</v>
      </c>
      <c r="J13" s="2">
        <v>0.0436</v>
      </c>
      <c r="K13" s="3">
        <v>0.152</v>
      </c>
      <c r="M13" t="s">
        <v>32</v>
      </c>
    </row>
    <row r="14" spans="2:13" ht="15.75" customHeight="1">
      <c r="B14" s="15" t="s">
        <v>51</v>
      </c>
      <c r="C14" s="19"/>
      <c r="D14" s="2">
        <v>0.0111</v>
      </c>
      <c r="E14" s="4">
        <v>0.0116</v>
      </c>
      <c r="F14" s="2">
        <v>0.0173</v>
      </c>
      <c r="G14" s="2">
        <v>0.0344</v>
      </c>
      <c r="H14" s="5">
        <v>0.0077</v>
      </c>
      <c r="I14" s="4">
        <v>0.0147</v>
      </c>
      <c r="J14" s="2">
        <v>0.0209</v>
      </c>
      <c r="K14" s="3">
        <v>0.014</v>
      </c>
      <c r="M14" t="s">
        <v>33</v>
      </c>
    </row>
    <row r="15" spans="2:11" ht="15.75" customHeight="1">
      <c r="B15" s="15" t="s">
        <v>52</v>
      </c>
      <c r="C15" s="19"/>
      <c r="D15" s="2">
        <v>0</v>
      </c>
      <c r="E15" s="4">
        <v>0.0092</v>
      </c>
      <c r="F15" s="2">
        <v>0</v>
      </c>
      <c r="G15" s="2">
        <v>0.0136</v>
      </c>
      <c r="H15" s="5">
        <v>0.0064</v>
      </c>
      <c r="I15" s="4">
        <v>0.0785</v>
      </c>
      <c r="J15" s="2">
        <v>0.0049</v>
      </c>
      <c r="K15" s="3">
        <v>0.0011</v>
      </c>
    </row>
    <row r="16" spans="2:13" ht="15.75" customHeight="1">
      <c r="B16" s="15" t="s">
        <v>53</v>
      </c>
      <c r="C16" s="19"/>
      <c r="D16" s="2">
        <v>0.0104</v>
      </c>
      <c r="E16" s="4">
        <v>0.2279</v>
      </c>
      <c r="F16" s="2">
        <v>0.0178</v>
      </c>
      <c r="G16" s="2">
        <v>0</v>
      </c>
      <c r="H16" s="5">
        <v>0.004</v>
      </c>
      <c r="I16" s="4">
        <v>0.0154</v>
      </c>
      <c r="J16" s="2">
        <v>0</v>
      </c>
      <c r="K16" s="3">
        <v>0.0277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0.0141</v>
      </c>
      <c r="F17" s="2">
        <v>0.0165</v>
      </c>
      <c r="G17" s="2">
        <v>0.0066</v>
      </c>
      <c r="H17" s="5">
        <v>0.0031</v>
      </c>
      <c r="I17" s="4">
        <v>0.0057</v>
      </c>
      <c r="J17" s="2">
        <v>0</v>
      </c>
      <c r="K17" s="3">
        <v>0</v>
      </c>
      <c r="M17" s="22" t="s">
        <v>24</v>
      </c>
    </row>
    <row r="18" spans="2:13" ht="15.75" customHeight="1">
      <c r="B18" s="15" t="s">
        <v>55</v>
      </c>
      <c r="C18" s="19"/>
      <c r="D18" s="2">
        <v>0.01</v>
      </c>
      <c r="E18" s="4">
        <v>0.0017</v>
      </c>
      <c r="F18" s="2">
        <v>0</v>
      </c>
      <c r="G18" s="2">
        <v>0</v>
      </c>
      <c r="H18" s="5">
        <v>0</v>
      </c>
      <c r="I18" s="4">
        <v>0.0204</v>
      </c>
      <c r="J18" s="2">
        <v>0.0025</v>
      </c>
      <c r="K18" s="3">
        <v>0.0147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</v>
      </c>
      <c r="F19" s="2">
        <v>0</v>
      </c>
      <c r="G19" s="2">
        <v>0.0097</v>
      </c>
      <c r="H19" s="5">
        <v>0</v>
      </c>
      <c r="I19" s="4">
        <v>0.0531</v>
      </c>
      <c r="J19" s="2">
        <v>0.0032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0.0054</v>
      </c>
      <c r="E20" s="4">
        <v>0.0013</v>
      </c>
      <c r="F20" s="2">
        <v>0.018</v>
      </c>
      <c r="G20" s="2">
        <v>0.0032</v>
      </c>
      <c r="H20" s="5">
        <v>0</v>
      </c>
      <c r="I20" s="4">
        <v>0.0206</v>
      </c>
      <c r="J20" s="2">
        <v>0.0056</v>
      </c>
      <c r="K20" s="3">
        <v>0.0076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0.0029</v>
      </c>
      <c r="I21" s="4">
        <v>0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</v>
      </c>
      <c r="K22" s="3">
        <v>0.0019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</v>
      </c>
      <c r="E23" s="4">
        <v>0</v>
      </c>
      <c r="F23" s="2">
        <v>0</v>
      </c>
      <c r="G23" s="2">
        <v>0</v>
      </c>
      <c r="H23" s="5">
        <v>0.0005</v>
      </c>
      <c r="I23" s="4">
        <v>0.0008</v>
      </c>
      <c r="J23" s="2">
        <v>0.0018</v>
      </c>
      <c r="K23" s="3">
        <v>0.0003</v>
      </c>
      <c r="M23" s="13"/>
    </row>
    <row r="24" spans="2:13" ht="15.75" customHeight="1" thickBot="1">
      <c r="B24" s="16" t="s">
        <v>61</v>
      </c>
      <c r="C24" s="21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0.0004</v>
      </c>
      <c r="J24" s="6">
        <v>0.0003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1" t="s">
        <v>0</v>
      </c>
      <c r="C29" s="32"/>
      <c r="D29" s="30" t="s">
        <v>8</v>
      </c>
      <c r="E29" s="30"/>
      <c r="F29" s="30" t="s">
        <v>9</v>
      </c>
      <c r="G29" s="30"/>
      <c r="H29" s="30" t="s">
        <v>16</v>
      </c>
      <c r="I29" s="30"/>
      <c r="J29" s="30" t="s">
        <v>10</v>
      </c>
      <c r="K29" s="30"/>
      <c r="L29" s="30" t="s">
        <v>11</v>
      </c>
      <c r="M29" s="30"/>
      <c r="N29" s="30" t="s">
        <v>12</v>
      </c>
      <c r="O29" s="30"/>
      <c r="P29" s="30" t="s">
        <v>13</v>
      </c>
      <c r="Q29" s="30"/>
      <c r="R29" s="30" t="s">
        <v>14</v>
      </c>
      <c r="S29" s="30"/>
      <c r="T29" s="30" t="s">
        <v>15</v>
      </c>
      <c r="U29" s="37"/>
    </row>
    <row r="30" spans="2:21" ht="15.75" customHeight="1" thickBot="1">
      <c r="B30" s="38" t="s">
        <v>1</v>
      </c>
      <c r="C30" s="39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0.1442</v>
      </c>
      <c r="E31" s="4">
        <v>0.2087</v>
      </c>
      <c r="F31" s="2">
        <v>0.0708</v>
      </c>
      <c r="G31" s="2">
        <v>0.1698</v>
      </c>
      <c r="H31" s="5">
        <v>0.0547</v>
      </c>
      <c r="I31" s="4">
        <v>0.0242</v>
      </c>
      <c r="J31" s="2">
        <v>0.0783</v>
      </c>
      <c r="K31" s="2">
        <v>0.0793</v>
      </c>
      <c r="L31" s="5">
        <v>0.0519</v>
      </c>
      <c r="M31" s="4">
        <v>0.1202</v>
      </c>
      <c r="N31" s="2">
        <v>0.121</v>
      </c>
      <c r="O31" s="2">
        <v>0</v>
      </c>
      <c r="P31" s="5">
        <v>0.0572</v>
      </c>
      <c r="Q31" s="4">
        <v>0.0382</v>
      </c>
      <c r="R31" s="5">
        <v>0.111</v>
      </c>
      <c r="S31" s="4">
        <v>0.1164</v>
      </c>
      <c r="T31" s="2">
        <v>0.0605</v>
      </c>
      <c r="U31" s="3">
        <v>0.1286</v>
      </c>
    </row>
    <row r="32" spans="2:21" ht="15.75" customHeight="1">
      <c r="B32" s="15" t="s">
        <v>49</v>
      </c>
      <c r="C32" s="19"/>
      <c r="D32" s="2">
        <v>0.0472</v>
      </c>
      <c r="E32" s="4">
        <v>0.1131</v>
      </c>
      <c r="F32" s="2">
        <v>0.074</v>
      </c>
      <c r="G32" s="2">
        <v>0.1146</v>
      </c>
      <c r="H32" s="5">
        <v>0.0571</v>
      </c>
      <c r="I32" s="4">
        <v>0.1456</v>
      </c>
      <c r="J32" s="2">
        <v>0.0569</v>
      </c>
      <c r="K32" s="2">
        <v>0.0128</v>
      </c>
      <c r="L32" s="5">
        <v>0.0379</v>
      </c>
      <c r="M32" s="4">
        <v>0.177</v>
      </c>
      <c r="N32" s="2">
        <v>0.0692</v>
      </c>
      <c r="O32" s="2">
        <v>0</v>
      </c>
      <c r="P32" s="5">
        <v>0.0427</v>
      </c>
      <c r="Q32" s="4">
        <v>0.0294</v>
      </c>
      <c r="R32" s="5">
        <v>0.0562</v>
      </c>
      <c r="S32" s="4">
        <v>0.0951</v>
      </c>
      <c r="T32" s="2">
        <v>0.0526</v>
      </c>
      <c r="U32" s="3">
        <v>0.1516</v>
      </c>
    </row>
    <row r="33" spans="2:21" ht="15.75" customHeight="1">
      <c r="B33" s="15" t="s">
        <v>50</v>
      </c>
      <c r="C33" s="19"/>
      <c r="D33" s="2">
        <v>0</v>
      </c>
      <c r="E33" s="4">
        <v>0.0126</v>
      </c>
      <c r="F33" s="2">
        <v>0.038</v>
      </c>
      <c r="G33" s="2">
        <v>0.1213</v>
      </c>
      <c r="H33" s="5">
        <v>0.0168</v>
      </c>
      <c r="I33" s="4">
        <v>0.0103</v>
      </c>
      <c r="J33" s="2">
        <v>0.008</v>
      </c>
      <c r="K33" s="2">
        <v>0</v>
      </c>
      <c r="L33" s="5">
        <v>0.0246</v>
      </c>
      <c r="M33" s="4">
        <v>0.1426</v>
      </c>
      <c r="N33" s="2">
        <v>0.056</v>
      </c>
      <c r="O33" s="2">
        <v>0.0451</v>
      </c>
      <c r="P33" s="5">
        <v>0.0204</v>
      </c>
      <c r="Q33" s="4">
        <v>0.022</v>
      </c>
      <c r="R33" s="5">
        <v>0.067</v>
      </c>
      <c r="S33" s="4">
        <v>0.0032</v>
      </c>
      <c r="T33" s="2">
        <v>0.0338</v>
      </c>
      <c r="U33" s="3">
        <v>0.1714</v>
      </c>
    </row>
    <row r="34" spans="2:21" ht="15.75" customHeight="1">
      <c r="B34" s="15" t="s">
        <v>51</v>
      </c>
      <c r="C34" s="19"/>
      <c r="D34" s="2">
        <v>0</v>
      </c>
      <c r="E34" s="4">
        <v>0</v>
      </c>
      <c r="F34" s="2">
        <v>0.0175</v>
      </c>
      <c r="G34" s="2">
        <v>0.0217</v>
      </c>
      <c r="H34" s="5">
        <v>0.0303</v>
      </c>
      <c r="I34" s="4">
        <v>0.0635</v>
      </c>
      <c r="J34" s="2">
        <v>0.0057</v>
      </c>
      <c r="K34" s="2">
        <v>0.0405</v>
      </c>
      <c r="L34" s="5">
        <v>0.0118</v>
      </c>
      <c r="M34" s="4">
        <v>0.0386</v>
      </c>
      <c r="N34" s="2">
        <v>0.0325</v>
      </c>
      <c r="O34" s="2">
        <v>0</v>
      </c>
      <c r="P34" s="5">
        <v>0.0066</v>
      </c>
      <c r="Q34" s="4">
        <v>0.0203</v>
      </c>
      <c r="R34" s="5">
        <v>0.0339</v>
      </c>
      <c r="S34" s="4">
        <v>0.011</v>
      </c>
      <c r="T34" s="2">
        <v>0.0102</v>
      </c>
      <c r="U34" s="3">
        <v>0.0163</v>
      </c>
    </row>
    <row r="35" spans="2:21" ht="15.75" customHeight="1">
      <c r="B35" s="15" t="s">
        <v>52</v>
      </c>
      <c r="C35" s="19"/>
      <c r="D35" s="2">
        <v>0</v>
      </c>
      <c r="E35" s="4">
        <v>0</v>
      </c>
      <c r="F35" s="2">
        <v>0</v>
      </c>
      <c r="G35" s="2">
        <v>0.0093</v>
      </c>
      <c r="H35" s="5">
        <v>0</v>
      </c>
      <c r="I35" s="4">
        <v>0.0304</v>
      </c>
      <c r="J35" s="2">
        <v>0</v>
      </c>
      <c r="K35" s="2">
        <v>0</v>
      </c>
      <c r="L35" s="5">
        <v>0.0034</v>
      </c>
      <c r="M35" s="4">
        <v>0.1333</v>
      </c>
      <c r="N35" s="2">
        <v>0</v>
      </c>
      <c r="O35" s="2">
        <v>0</v>
      </c>
      <c r="P35" s="5">
        <v>0.0156</v>
      </c>
      <c r="Q35" s="4">
        <v>0.0759</v>
      </c>
      <c r="R35" s="5">
        <v>0.0093</v>
      </c>
      <c r="S35" s="4">
        <v>0.0031</v>
      </c>
      <c r="T35" s="2">
        <v>0</v>
      </c>
      <c r="U35" s="3">
        <v>0</v>
      </c>
    </row>
    <row r="36" spans="2:21" ht="15.75" customHeight="1">
      <c r="B36" s="15" t="s">
        <v>53</v>
      </c>
      <c r="C36" s="19"/>
      <c r="D36" s="2">
        <v>0</v>
      </c>
      <c r="E36" s="4">
        <v>0.9816</v>
      </c>
      <c r="F36" s="2">
        <v>0.0152</v>
      </c>
      <c r="G36" s="2">
        <v>0.014</v>
      </c>
      <c r="H36" s="5">
        <v>0</v>
      </c>
      <c r="I36" s="4">
        <v>0</v>
      </c>
      <c r="J36" s="2">
        <v>0.0477</v>
      </c>
      <c r="K36" s="2">
        <v>0</v>
      </c>
      <c r="L36" s="5">
        <v>0.0039</v>
      </c>
      <c r="M36" s="4">
        <v>0.0037</v>
      </c>
      <c r="N36" s="2">
        <v>0.0237</v>
      </c>
      <c r="O36" s="2">
        <v>0.2337</v>
      </c>
      <c r="P36" s="5">
        <v>0.0067</v>
      </c>
      <c r="Q36" s="4">
        <v>0.0004</v>
      </c>
      <c r="R36" s="5">
        <v>0</v>
      </c>
      <c r="S36" s="4">
        <v>0</v>
      </c>
      <c r="T36" s="2">
        <v>0</v>
      </c>
      <c r="U36" s="3">
        <v>0.0506</v>
      </c>
    </row>
    <row r="37" spans="2:21" ht="15.75" customHeight="1">
      <c r="B37" s="15" t="s">
        <v>54</v>
      </c>
      <c r="C37" s="19"/>
      <c r="D37" s="2">
        <v>0</v>
      </c>
      <c r="E37" s="4">
        <v>0.0311</v>
      </c>
      <c r="F37" s="2">
        <v>0</v>
      </c>
      <c r="G37" s="2">
        <v>0</v>
      </c>
      <c r="H37" s="5">
        <v>0.0143</v>
      </c>
      <c r="I37" s="4">
        <v>0.0074</v>
      </c>
      <c r="J37" s="2">
        <v>0.0388</v>
      </c>
      <c r="K37" s="2">
        <v>0</v>
      </c>
      <c r="L37" s="5">
        <v>0.003</v>
      </c>
      <c r="M37" s="4">
        <v>0.0123</v>
      </c>
      <c r="N37" s="2">
        <v>0.0179</v>
      </c>
      <c r="O37" s="2">
        <v>0</v>
      </c>
      <c r="P37" s="5">
        <v>0.0044</v>
      </c>
      <c r="Q37" s="4">
        <v>0.0064</v>
      </c>
      <c r="R37" s="5">
        <v>0</v>
      </c>
      <c r="S37" s="4">
        <v>0</v>
      </c>
      <c r="T37" s="2">
        <v>0</v>
      </c>
      <c r="U37" s="3">
        <v>0</v>
      </c>
    </row>
    <row r="38" spans="2:21" ht="15.75" customHeight="1">
      <c r="B38" s="15" t="s">
        <v>55</v>
      </c>
      <c r="C38" s="19"/>
      <c r="D38" s="2">
        <v>0.0162</v>
      </c>
      <c r="E38" s="4">
        <v>0</v>
      </c>
      <c r="F38" s="2">
        <v>0.0126</v>
      </c>
      <c r="G38" s="2">
        <v>0.002</v>
      </c>
      <c r="H38" s="5">
        <v>0</v>
      </c>
      <c r="I38" s="4">
        <v>0</v>
      </c>
      <c r="J38" s="2">
        <v>0</v>
      </c>
      <c r="K38" s="2">
        <v>0</v>
      </c>
      <c r="L38" s="5">
        <v>0</v>
      </c>
      <c r="M38" s="4">
        <v>0</v>
      </c>
      <c r="N38" s="2">
        <v>0</v>
      </c>
      <c r="O38" s="2">
        <v>0.022</v>
      </c>
      <c r="P38" s="5">
        <v>0</v>
      </c>
      <c r="Q38" s="4">
        <v>0.04</v>
      </c>
      <c r="R38" s="5">
        <v>0</v>
      </c>
      <c r="S38" s="4">
        <v>0</v>
      </c>
      <c r="T38" s="2">
        <v>0.0049</v>
      </c>
      <c r="U38" s="3">
        <v>0.0208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0.0424</v>
      </c>
      <c r="J39" s="2">
        <v>0</v>
      </c>
      <c r="K39" s="2">
        <v>0</v>
      </c>
      <c r="L39" s="5">
        <v>0</v>
      </c>
      <c r="M39" s="4">
        <v>0.0732</v>
      </c>
      <c r="N39" s="2">
        <v>0</v>
      </c>
      <c r="O39" s="2">
        <v>0</v>
      </c>
      <c r="P39" s="5">
        <v>0</v>
      </c>
      <c r="Q39" s="4">
        <v>0</v>
      </c>
      <c r="R39" s="5">
        <v>0.006</v>
      </c>
      <c r="S39" s="4">
        <v>0</v>
      </c>
      <c r="T39" s="2">
        <v>0</v>
      </c>
      <c r="U39" s="3">
        <v>0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0.0081</v>
      </c>
      <c r="G40" s="2">
        <v>0.0026</v>
      </c>
      <c r="H40" s="5">
        <v>0.0089</v>
      </c>
      <c r="I40" s="4">
        <v>0.0186</v>
      </c>
      <c r="J40" s="2">
        <v>0.0352</v>
      </c>
      <c r="K40" s="2">
        <v>0</v>
      </c>
      <c r="L40" s="5">
        <v>0</v>
      </c>
      <c r="M40" s="4">
        <v>0</v>
      </c>
      <c r="N40" s="2">
        <v>0</v>
      </c>
      <c r="O40" s="2">
        <v>0.0357</v>
      </c>
      <c r="P40" s="5">
        <v>0</v>
      </c>
      <c r="Q40" s="4">
        <v>0.0356</v>
      </c>
      <c r="R40" s="5">
        <v>0</v>
      </c>
      <c r="S40" s="4">
        <v>0</v>
      </c>
      <c r="T40" s="2">
        <v>0.0129</v>
      </c>
      <c r="U40" s="3">
        <v>0.0113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0.0051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0.0087</v>
      </c>
      <c r="T42" s="2">
        <v>0</v>
      </c>
      <c r="U42" s="3">
        <v>0</v>
      </c>
    </row>
    <row r="43" spans="2:21" ht="15.75" customHeight="1">
      <c r="B43" s="15" t="s">
        <v>60</v>
      </c>
      <c r="C43" s="20">
        <v>1</v>
      </c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0.0014</v>
      </c>
      <c r="N43" s="2">
        <v>0.0048</v>
      </c>
      <c r="O43" s="2">
        <v>0</v>
      </c>
      <c r="P43" s="5">
        <v>0</v>
      </c>
      <c r="Q43" s="4">
        <v>0.0008</v>
      </c>
      <c r="R43" s="5">
        <v>0</v>
      </c>
      <c r="S43" s="4">
        <v>0</v>
      </c>
      <c r="T43" s="2">
        <v>0.0027</v>
      </c>
      <c r="U43" s="3">
        <v>0.0004</v>
      </c>
    </row>
    <row r="44" spans="2:21" ht="15.75" customHeight="1" thickBot="1">
      <c r="B44" s="16" t="s">
        <v>61</v>
      </c>
      <c r="C44" s="21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0.0009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0.0006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B30:C30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</cp:lastModifiedBy>
  <cp:lastPrinted>2011-01-07T16:09:29Z</cp:lastPrinted>
  <dcterms:created xsi:type="dcterms:W3CDTF">2010-12-09T18:10:19Z</dcterms:created>
  <dcterms:modified xsi:type="dcterms:W3CDTF">2014-08-18T17:59:05Z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