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<sst xmlns="http://schemas.openxmlformats.org/spreadsheetml/2006/main" count="390" uniqueCount="69">
  <si>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</si>
  <si>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</si>
  <si>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</si>
  <si>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</si>
  <si>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</si>
  <si>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</si>
  <si>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</si>
  <si>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</si>
  <si>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</si>
  <si>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</si>
  <si>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</si>
  <si>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</si>
  <si>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</si>
  <si>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</si>
  <si>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</si>
  <si>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</si>
  <si>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</si>
  <si>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</si>
  <si>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</si>
  <si>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</si>
  <si>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</si>
  <si>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</si>
  <si>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</si>
  <si>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</si>
  <si>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</si>
  <si>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</si>
  <si>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</si>
  <si>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</si>
  <si>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</si>
  <si>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</si>
  <si>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</si>
  <si>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</si>
  <si>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</si>
  <si>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</si>
  <si>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</si>
  <si>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</si>
  <si>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</si>
  <si>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</si>
  <si>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</si>
  <si>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</si>
  <si>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</si>
  <si>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</si>
  <si>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</si>
  <si>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</si>
  <si>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</si>
  <si>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</si>
  <si>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</si>
  <si>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October 2014 to the total number of housing units authorized by building permits</t>
  </si>
  <si>
    <t>Oct-14</t>
  </si>
  <si>
    <t>Sep-14</t>
  </si>
  <si>
    <t>Aug-14</t>
  </si>
  <si>
    <t>Jul-14</t>
  </si>
  <si>
    <t>Jun-14</t>
  </si>
  <si>
    <t>May-14</t>
  </si>
  <si>
    <t>Apr-14</t>
  </si>
  <si>
    <t>Mar-14</t>
  </si>
  <si>
    <t>Feb-14</t>
  </si>
  <si>
    <t>Jan-14</t>
  </si>
  <si>
    <t>Dec-13</t>
  </si>
  <si>
    <t>Nov-13</t>
  </si>
  <si>
    <t>Oct-13</t>
  </si>
  <si>
    <t>Apr-13</t>
  </si>
  <si>
    <t>for which construction was started in October 2014 to the total number of housing</t>
  </si>
  <si>
    <t>August 2014 to the total number of housing units authorized by building permits</t>
  </si>
  <si>
    <t>Sep-13</t>
  </si>
  <si>
    <t>Aug-13</t>
  </si>
  <si>
    <t>Feb-13</t>
  </si>
  <si>
    <t>September 2014 to the total number of housing units authorized by building permits</t>
  </si>
  <si>
    <t>Mar-13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</si>
</sst>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s="14" customFormat="1" ht="18" customHeight="1">
      <c r="B2" s="37">
        <v>41913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s="14" customFormat="1" ht="18" customHeight="1"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1" s="14" customFormat="1" ht="18" customHeight="1">
      <c r="B4" s="39" t="s">
        <v>40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5"/>
      <c r="M9" t="s">
        <v>42</v>
      </c>
    </row>
    <row r="10" spans="2:13" ht="15.75" customHeight="1" thickBot="1">
      <c r="B10" s="33" t="s">
        <v>1</v>
      </c>
      <c r="C10" s="3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0.4965</v>
      </c>
      <c r="E11" s="4">
        <v>0.3207</v>
      </c>
      <c r="F11" s="2">
        <v>0.4923</v>
      </c>
      <c r="G11" s="2">
        <v>0.3177</v>
      </c>
      <c r="H11" s="5">
        <v>0.4463</v>
      </c>
      <c r="I11" s="4">
        <v>0.3059</v>
      </c>
      <c r="J11" s="2">
        <v>0.501</v>
      </c>
      <c r="K11" s="3">
        <v>0.1959</v>
      </c>
      <c r="M11" t="s">
        <v>41</v>
      </c>
    </row>
    <row r="12" spans="2:11" ht="15.75" customHeight="1">
      <c r="B12" s="15" t="s">
        <v>49</v>
      </c>
      <c r="C12" s="19"/>
      <c r="D12" s="2">
        <v>0.242</v>
      </c>
      <c r="E12" s="4">
        <v>0.121</v>
      </c>
      <c r="F12" s="2">
        <v>0.2177</v>
      </c>
      <c r="G12" s="2">
        <v>0.1246</v>
      </c>
      <c r="H12" s="5">
        <v>0.3616</v>
      </c>
      <c r="I12" s="4">
        <v>0.1644</v>
      </c>
      <c r="J12" s="2">
        <v>0.303</v>
      </c>
      <c r="K12" s="3">
        <v>0.051</v>
      </c>
    </row>
    <row r="13" spans="2:13" ht="15.75" customHeight="1">
      <c r="B13" s="15" t="s">
        <v>50</v>
      </c>
      <c r="C13" s="19"/>
      <c r="D13" s="2">
        <v>0.0797</v>
      </c>
      <c r="E13" s="4">
        <v>0.0948</v>
      </c>
      <c r="F13" s="2">
        <v>0.0538</v>
      </c>
      <c r="G13" s="2">
        <v>0.0222</v>
      </c>
      <c r="H13" s="5">
        <v>0.0843</v>
      </c>
      <c r="I13" s="4">
        <v>0.0278</v>
      </c>
      <c r="J13" s="2">
        <v>0.0358</v>
      </c>
      <c r="K13" s="3">
        <v>0.1733</v>
      </c>
      <c r="M13" t="s">
        <v>32</v>
      </c>
    </row>
    <row r="14" spans="2:13" ht="15.75" customHeight="1">
      <c r="B14" s="15" t="s">
        <v>51</v>
      </c>
      <c r="C14" s="19"/>
      <c r="D14" s="2">
        <v>0.0544</v>
      </c>
      <c r="E14" s="4">
        <v>0.0016</v>
      </c>
      <c r="F14" s="2">
        <v>0.0145</v>
      </c>
      <c r="G14" s="2">
        <v>0.0351</v>
      </c>
      <c r="H14" s="5">
        <v>0.0222</v>
      </c>
      <c r="I14" s="4">
        <v>0.0424</v>
      </c>
      <c r="J14" s="2">
        <v>0.0318</v>
      </c>
      <c r="K14" s="3">
        <v>0.0423</v>
      </c>
      <c r="M14" t="s">
        <v>33</v>
      </c>
    </row>
    <row r="15" spans="2:11" ht="15.75" customHeight="1">
      <c r="B15" s="15" t="s">
        <v>52</v>
      </c>
      <c r="C15" s="19"/>
      <c r="D15" s="2">
        <v>0.0353</v>
      </c>
      <c r="E15" s="4">
        <v>0.0385</v>
      </c>
      <c r="F15" s="2">
        <v>0.0214</v>
      </c>
      <c r="G15" s="2">
        <v>0</v>
      </c>
      <c r="H15" s="5">
        <v>0.0238</v>
      </c>
      <c r="I15" s="4">
        <v>0.0882</v>
      </c>
      <c r="J15" s="2">
        <v>0.0058</v>
      </c>
      <c r="K15" s="3">
        <v>0</v>
      </c>
    </row>
    <row r="16" spans="2:13" ht="15.75" customHeight="1">
      <c r="B16" s="15" t="s">
        <v>53</v>
      </c>
      <c r="C16" s="19"/>
      <c r="D16" s="2">
        <v>0.0158</v>
      </c>
      <c r="E16" s="4">
        <v>0.0056</v>
      </c>
      <c r="F16" s="2">
        <v>0</v>
      </c>
      <c r="G16" s="2">
        <v>0.0043</v>
      </c>
      <c r="H16" s="5">
        <v>0.0046</v>
      </c>
      <c r="I16" s="4">
        <v>0.02</v>
      </c>
      <c r="J16" s="2">
        <v>0.0064</v>
      </c>
      <c r="K16" s="3">
        <v>0.0038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0.0087</v>
      </c>
      <c r="F17" s="2">
        <v>0.0037</v>
      </c>
      <c r="G17" s="2">
        <v>0</v>
      </c>
      <c r="H17" s="5">
        <v>0.0058</v>
      </c>
      <c r="I17" s="4">
        <v>0.0014</v>
      </c>
      <c r="J17" s="2">
        <v>0</v>
      </c>
      <c r="K17" s="3">
        <v>0.0006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0.0119</v>
      </c>
      <c r="H18" s="5">
        <v>0</v>
      </c>
      <c r="I18" s="4">
        <v>0</v>
      </c>
      <c r="J18" s="2">
        <v>0</v>
      </c>
      <c r="K18" s="3">
        <v>0.0015</v>
      </c>
      <c r="M18" s="22" t="s">
        <v>25</v>
      </c>
    </row>
    <row r="19" spans="2:13" ht="15.75" customHeight="1">
      <c r="B19" s="15" t="s">
        <v>56</v>
      </c>
      <c r="C19" s="19"/>
      <c r="D19" s="2">
        <v>0.0198</v>
      </c>
      <c r="E19" s="4">
        <v>0</v>
      </c>
      <c r="F19" s="2">
        <v>0</v>
      </c>
      <c r="G19" s="2">
        <v>0</v>
      </c>
      <c r="H19" s="5">
        <v>0.0012</v>
      </c>
      <c r="I19" s="4">
        <v>0.0208</v>
      </c>
      <c r="J19" s="2">
        <v>0.0028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0.0012</v>
      </c>
      <c r="I20" s="4">
        <v>0.018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0.0131</v>
      </c>
      <c r="F21" s="2">
        <v>0</v>
      </c>
      <c r="G21" s="2">
        <v>0</v>
      </c>
      <c r="H21" s="5">
        <v>0.0027</v>
      </c>
      <c r="I21" s="4">
        <v>0.0728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0.0014</v>
      </c>
      <c r="F22" s="2">
        <v>0</v>
      </c>
      <c r="G22" s="2">
        <v>0</v>
      </c>
      <c r="H22" s="5">
        <v>0.002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0.0007</v>
      </c>
      <c r="K23" s="3">
        <v>0.0019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0.0006</v>
      </c>
      <c r="J24" s="6">
        <v>0.0002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5"/>
    </row>
    <row r="30" spans="2:21" ht="15.75" customHeight="1" thickBot="1">
      <c r="B30" s="33" t="s">
        <v>1</v>
      </c>
      <c r="C30" s="3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0.5644</v>
      </c>
      <c r="E31" s="4">
        <v>0</v>
      </c>
      <c r="F31" s="2">
        <v>0.4633</v>
      </c>
      <c r="G31" s="2">
        <v>0.402</v>
      </c>
      <c r="H31" s="5">
        <v>0.5171</v>
      </c>
      <c r="I31" s="4">
        <v>0.4958</v>
      </c>
      <c r="J31" s="2">
        <v>0.4533</v>
      </c>
      <c r="K31" s="2">
        <v>0.2349</v>
      </c>
      <c r="L31" s="5">
        <v>0.4994</v>
      </c>
      <c r="M31" s="4">
        <v>0.19</v>
      </c>
      <c r="N31" s="2">
        <v>0.4797</v>
      </c>
      <c r="O31" s="2">
        <v>0.6402</v>
      </c>
      <c r="P31" s="5">
        <v>0.3634</v>
      </c>
      <c r="Q31" s="4">
        <v>0.3268</v>
      </c>
      <c r="R31" s="5">
        <v>0.5539</v>
      </c>
      <c r="S31" s="4">
        <v>0.2314</v>
      </c>
      <c r="T31" s="2">
        <v>0.4362</v>
      </c>
      <c r="U31" s="3">
        <v>0.1797</v>
      </c>
    </row>
    <row r="32" spans="2:21" ht="15.75" customHeight="1">
      <c r="B32" s="15" t="s">
        <v>49</v>
      </c>
      <c r="C32" s="19"/>
      <c r="D32" s="2">
        <v>0.1774</v>
      </c>
      <c r="E32" s="4">
        <v>0.169</v>
      </c>
      <c r="F32" s="2">
        <v>0.2796</v>
      </c>
      <c r="G32" s="2">
        <v>0.0657</v>
      </c>
      <c r="H32" s="5">
        <v>0.2705</v>
      </c>
      <c r="I32" s="4">
        <v>0</v>
      </c>
      <c r="J32" s="2">
        <v>0.1309</v>
      </c>
      <c r="K32" s="2">
        <v>0.1509</v>
      </c>
      <c r="L32" s="5">
        <v>0.3335</v>
      </c>
      <c r="M32" s="4">
        <v>0.1331</v>
      </c>
      <c r="N32" s="2">
        <v>0.3807</v>
      </c>
      <c r="O32" s="2">
        <v>0</v>
      </c>
      <c r="P32" s="5">
        <v>0.3988</v>
      </c>
      <c r="Q32" s="4">
        <v>0.1917</v>
      </c>
      <c r="R32" s="5">
        <v>0.2874</v>
      </c>
      <c r="S32" s="4">
        <v>0.0182</v>
      </c>
      <c r="T32" s="2">
        <v>0.32</v>
      </c>
      <c r="U32" s="3">
        <v>0.0698</v>
      </c>
    </row>
    <row r="33" spans="2:21" ht="15.75" customHeight="1">
      <c r="B33" s="15" t="s">
        <v>50</v>
      </c>
      <c r="C33" s="19"/>
      <c r="D33" s="2">
        <v>0.0483</v>
      </c>
      <c r="E33" s="4">
        <v>0</v>
      </c>
      <c r="F33" s="2">
        <v>0.1017</v>
      </c>
      <c r="G33" s="2">
        <v>0.1042</v>
      </c>
      <c r="H33" s="5">
        <v>0.0443</v>
      </c>
      <c r="I33" s="4">
        <v>0.0546</v>
      </c>
      <c r="J33" s="2">
        <v>0.0727</v>
      </c>
      <c r="K33" s="2">
        <v>0</v>
      </c>
      <c r="L33" s="5">
        <v>0.0672</v>
      </c>
      <c r="M33" s="4">
        <v>0.0091</v>
      </c>
      <c r="N33" s="2">
        <v>0.089</v>
      </c>
      <c r="O33" s="2">
        <v>0</v>
      </c>
      <c r="P33" s="5">
        <v>0.1088</v>
      </c>
      <c r="Q33" s="4">
        <v>0.0422</v>
      </c>
      <c r="R33" s="5">
        <v>0.0348</v>
      </c>
      <c r="S33" s="4">
        <v>0.0133</v>
      </c>
      <c r="T33" s="2">
        <v>0.0368</v>
      </c>
      <c r="U33" s="3">
        <v>0.2371</v>
      </c>
    </row>
    <row r="34" spans="2:21" ht="15.75" customHeight="1">
      <c r="B34" s="15" t="s">
        <v>51</v>
      </c>
      <c r="C34" s="19"/>
      <c r="D34" s="2">
        <v>0.0371</v>
      </c>
      <c r="E34" s="4">
        <v>0</v>
      </c>
      <c r="F34" s="2">
        <v>0.063</v>
      </c>
      <c r="G34" s="2">
        <v>0.0024</v>
      </c>
      <c r="H34" s="5">
        <v>0.0123</v>
      </c>
      <c r="I34" s="4">
        <v>0.0753</v>
      </c>
      <c r="J34" s="2">
        <v>0.0186</v>
      </c>
      <c r="K34" s="2">
        <v>0</v>
      </c>
      <c r="L34" s="5">
        <v>0.0223</v>
      </c>
      <c r="M34" s="4">
        <v>0</v>
      </c>
      <c r="N34" s="2">
        <v>0</v>
      </c>
      <c r="O34" s="2">
        <v>0</v>
      </c>
      <c r="P34" s="5">
        <v>0.0279</v>
      </c>
      <c r="Q34" s="4">
        <v>0.0986</v>
      </c>
      <c r="R34" s="5">
        <v>0.0363</v>
      </c>
      <c r="S34" s="4">
        <v>0.0294</v>
      </c>
      <c r="T34" s="2">
        <v>0.0275</v>
      </c>
      <c r="U34" s="3">
        <v>0.0499</v>
      </c>
    </row>
    <row r="35" spans="2:21" ht="15.75" customHeight="1">
      <c r="B35" s="15" t="s">
        <v>52</v>
      </c>
      <c r="C35" s="19"/>
      <c r="D35" s="2">
        <v>0</v>
      </c>
      <c r="E35" s="4">
        <v>0.2164</v>
      </c>
      <c r="F35" s="2">
        <v>0.0548</v>
      </c>
      <c r="G35" s="2">
        <v>0.0174</v>
      </c>
      <c r="H35" s="5">
        <v>0.0047</v>
      </c>
      <c r="I35" s="4">
        <v>0</v>
      </c>
      <c r="J35" s="2">
        <v>0.0429</v>
      </c>
      <c r="K35" s="2">
        <v>0</v>
      </c>
      <c r="L35" s="5">
        <v>0.0297</v>
      </c>
      <c r="M35" s="4">
        <v>0.0015</v>
      </c>
      <c r="N35" s="2">
        <v>0.0167</v>
      </c>
      <c r="O35" s="2">
        <v>0</v>
      </c>
      <c r="P35" s="5">
        <v>0.018</v>
      </c>
      <c r="Q35" s="4">
        <v>0.2746</v>
      </c>
      <c r="R35" s="5">
        <v>0.0105</v>
      </c>
      <c r="S35" s="4">
        <v>0</v>
      </c>
      <c r="T35" s="2">
        <v>0</v>
      </c>
      <c r="U35" s="3">
        <v>0</v>
      </c>
    </row>
    <row r="36" spans="2:21" ht="15.75" customHeight="1">
      <c r="B36" s="15" t="s">
        <v>53</v>
      </c>
      <c r="C36" s="19"/>
      <c r="D36" s="2">
        <v>0.031</v>
      </c>
      <c r="E36" s="4">
        <v>0</v>
      </c>
      <c r="F36" s="2">
        <v>0.0091</v>
      </c>
      <c r="G36" s="2">
        <v>0.0105</v>
      </c>
      <c r="H36" s="5">
        <v>0</v>
      </c>
      <c r="I36" s="4">
        <v>0.0093</v>
      </c>
      <c r="J36" s="2">
        <v>0</v>
      </c>
      <c r="K36" s="2">
        <v>0</v>
      </c>
      <c r="L36" s="5">
        <v>0.0072</v>
      </c>
      <c r="M36" s="4">
        <v>0.0026</v>
      </c>
      <c r="N36" s="2">
        <v>0.0084</v>
      </c>
      <c r="O36" s="2">
        <v>0</v>
      </c>
      <c r="P36" s="5">
        <v>0</v>
      </c>
      <c r="Q36" s="4">
        <v>0.0312</v>
      </c>
      <c r="R36" s="5">
        <v>0</v>
      </c>
      <c r="S36" s="4">
        <v>0.0174</v>
      </c>
      <c r="T36" s="2">
        <v>0.0138</v>
      </c>
      <c r="U36" s="3">
        <v>0.0006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0.0195</v>
      </c>
      <c r="H37" s="5">
        <v>0.0066</v>
      </c>
      <c r="I37" s="4">
        <v>0</v>
      </c>
      <c r="J37" s="2">
        <v>0</v>
      </c>
      <c r="K37" s="2">
        <v>0</v>
      </c>
      <c r="L37" s="5">
        <v>0.0074</v>
      </c>
      <c r="M37" s="4">
        <v>0.0022</v>
      </c>
      <c r="N37" s="2">
        <v>0</v>
      </c>
      <c r="O37" s="2">
        <v>0</v>
      </c>
      <c r="P37" s="5">
        <v>0.0051</v>
      </c>
      <c r="Q37" s="4">
        <v>0.0016</v>
      </c>
      <c r="R37" s="5">
        <v>0</v>
      </c>
      <c r="S37" s="4">
        <v>0</v>
      </c>
      <c r="T37" s="2">
        <v>0</v>
      </c>
      <c r="U37" s="3">
        <v>0.0007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0.028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0.0035</v>
      </c>
      <c r="T38" s="2">
        <v>0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0.0277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0.0022</v>
      </c>
      <c r="M39" s="4">
        <v>0</v>
      </c>
      <c r="N39" s="2">
        <v>0</v>
      </c>
      <c r="O39" s="2">
        <v>0</v>
      </c>
      <c r="P39" s="5">
        <v>0</v>
      </c>
      <c r="Q39" s="4">
        <v>0.0519</v>
      </c>
      <c r="R39" s="5">
        <v>0</v>
      </c>
      <c r="S39" s="4">
        <v>0</v>
      </c>
      <c r="T39" s="2">
        <v>0.0057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0.0022</v>
      </c>
      <c r="M40" s="4">
        <v>0</v>
      </c>
      <c r="N40" s="2">
        <v>0</v>
      </c>
      <c r="O40" s="2">
        <v>0.1659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0.0159</v>
      </c>
      <c r="H41" s="5">
        <v>0</v>
      </c>
      <c r="I41" s="4">
        <v>0</v>
      </c>
      <c r="J41" s="2">
        <v>0</v>
      </c>
      <c r="K41" s="2">
        <v>0</v>
      </c>
      <c r="L41" s="5">
        <v>0.0046</v>
      </c>
      <c r="M41" s="4">
        <v>0.0717</v>
      </c>
      <c r="N41" s="2">
        <v>0</v>
      </c>
      <c r="O41" s="2">
        <v>0</v>
      </c>
      <c r="P41" s="5">
        <v>0</v>
      </c>
      <c r="Q41" s="4">
        <v>0.0838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0.0017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0.0062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0.0015</v>
      </c>
      <c r="U43" s="3">
        <v>0.0026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0.0012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0.0004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30:C30"/>
    <mergeCell ref="D9:E9"/>
    <mergeCell ref="J29:K29"/>
    <mergeCell ref="L29:M29"/>
    <mergeCell ref="F29:G29"/>
    <mergeCell ref="R29:S29"/>
    <mergeCell ref="B1:U1"/>
    <mergeCell ref="B2:U2"/>
    <mergeCell ref="B3:U3"/>
    <mergeCell ref="B4:U4"/>
    <mergeCell ref="D29:E29"/>
    <mergeCell ref="P29:Q29"/>
    <mergeCell ref="F9:G9"/>
    <mergeCell ref="B9:C9"/>
    <mergeCell ref="B29:C29"/>
    <mergeCell ref="B10:C10"/>
    <mergeCell ref="T29:U29"/>
    <mergeCell ref="H29:I29"/>
    <mergeCell ref="N29:O29"/>
    <mergeCell ref="J9:K9"/>
    <mergeCell ref="H9:I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s="14" customFormat="1" ht="18" customHeight="1">
      <c r="B2" s="37">
        <v>41883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s="14" customFormat="1" ht="18" customHeight="1"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1" s="14" customFormat="1" ht="18" customHeight="1">
      <c r="B4" s="39" t="s">
        <v>39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5"/>
      <c r="M9" t="s">
        <v>42</v>
      </c>
    </row>
    <row r="10" spans="2:13" ht="15.75" customHeight="1" thickBot="1">
      <c r="B10" s="33" t="s">
        <v>1</v>
      </c>
      <c r="C10" s="3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0.0199</v>
      </c>
      <c r="E11" s="4">
        <v>0.0119</v>
      </c>
      <c r="F11" s="2">
        <v>0.0126</v>
      </c>
      <c r="G11" s="2">
        <v>0</v>
      </c>
      <c r="H11" s="5">
        <v>0.0201</v>
      </c>
      <c r="I11" s="4">
        <v>0</v>
      </c>
      <c r="J11" s="2">
        <v>0.0361</v>
      </c>
      <c r="K11" s="3">
        <v>0.1471</v>
      </c>
      <c r="M11" t="s">
        <v>41</v>
      </c>
    </row>
    <row r="12" spans="2:11" ht="15.75" customHeight="1">
      <c r="B12" s="15" t="s">
        <v>49</v>
      </c>
      <c r="C12" s="19"/>
      <c r="D12" s="2">
        <v>0.4871</v>
      </c>
      <c r="E12" s="4">
        <v>0.2326</v>
      </c>
      <c r="F12" s="2">
        <v>0.6222</v>
      </c>
      <c r="G12" s="2">
        <v>0.2463</v>
      </c>
      <c r="H12" s="5">
        <v>0.4273</v>
      </c>
      <c r="I12" s="4">
        <v>0.302</v>
      </c>
      <c r="J12" s="2">
        <v>0.4757</v>
      </c>
      <c r="K12" s="3">
        <v>0.3949</v>
      </c>
    </row>
    <row r="13" spans="2:13" ht="15.75" customHeight="1">
      <c r="B13" s="15" t="s">
        <v>50</v>
      </c>
      <c r="C13" s="19"/>
      <c r="D13" s="2">
        <v>0.2253</v>
      </c>
      <c r="E13" s="4">
        <v>0.3213</v>
      </c>
      <c r="F13" s="2">
        <v>0.3264</v>
      </c>
      <c r="G13" s="2">
        <v>0.4383</v>
      </c>
      <c r="H13" s="5">
        <v>0.3462</v>
      </c>
      <c r="I13" s="4">
        <v>0.1796</v>
      </c>
      <c r="J13" s="2">
        <v>0.4323</v>
      </c>
      <c r="K13" s="3">
        <v>0.2838</v>
      </c>
      <c r="M13" t="s">
        <v>32</v>
      </c>
    </row>
    <row r="14" spans="2:13" ht="15.75" customHeight="1">
      <c r="B14" s="15" t="s">
        <v>51</v>
      </c>
      <c r="C14" s="19"/>
      <c r="D14" s="2">
        <v>0.1015</v>
      </c>
      <c r="E14" s="4">
        <v>0.0511</v>
      </c>
      <c r="F14" s="2">
        <v>0.0471</v>
      </c>
      <c r="G14" s="2">
        <v>0.0093</v>
      </c>
      <c r="H14" s="5">
        <v>0.0682</v>
      </c>
      <c r="I14" s="4">
        <v>0.077</v>
      </c>
      <c r="J14" s="2">
        <v>0.0406</v>
      </c>
      <c r="K14" s="3">
        <v>0.0413</v>
      </c>
      <c r="M14" t="s">
        <v>33</v>
      </c>
    </row>
    <row r="15" spans="2:11" ht="15.75" customHeight="1">
      <c r="B15" s="15" t="s">
        <v>52</v>
      </c>
      <c r="C15" s="19"/>
      <c r="D15" s="2">
        <v>0.0189</v>
      </c>
      <c r="E15" s="4">
        <v>0.1915</v>
      </c>
      <c r="F15" s="2">
        <v>0.0163</v>
      </c>
      <c r="G15" s="2">
        <v>0.0195</v>
      </c>
      <c r="H15" s="5">
        <v>0.0221</v>
      </c>
      <c r="I15" s="4">
        <v>0.0964</v>
      </c>
      <c r="J15" s="2">
        <v>0.0187</v>
      </c>
      <c r="K15" s="3">
        <v>0.0388</v>
      </c>
    </row>
    <row r="16" spans="2:13" ht="15.75" customHeight="1">
      <c r="B16" s="15" t="s">
        <v>53</v>
      </c>
      <c r="C16" s="19"/>
      <c r="D16" s="2">
        <v>0.0047</v>
      </c>
      <c r="E16" s="4">
        <v>0.0125</v>
      </c>
      <c r="F16" s="2">
        <v>0.0231</v>
      </c>
      <c r="G16" s="2">
        <v>0.0097</v>
      </c>
      <c r="H16" s="5">
        <v>0.0143</v>
      </c>
      <c r="I16" s="4">
        <v>0.2324</v>
      </c>
      <c r="J16" s="2">
        <v>0.0107</v>
      </c>
      <c r="K16" s="3">
        <v>0.0047</v>
      </c>
      <c r="M16" s="23" t="s">
        <v>23</v>
      </c>
    </row>
    <row r="17" spans="2:13" ht="15.75" customHeight="1">
      <c r="B17" s="15" t="s">
        <v>54</v>
      </c>
      <c r="C17" s="19"/>
      <c r="D17" s="2">
        <v>0.0175</v>
      </c>
      <c r="E17" s="4">
        <v>0</v>
      </c>
      <c r="F17" s="2">
        <v>0</v>
      </c>
      <c r="G17" s="2">
        <v>0</v>
      </c>
      <c r="H17" s="5">
        <v>0.0124</v>
      </c>
      <c r="I17" s="4">
        <v>0.0197</v>
      </c>
      <c r="J17" s="2">
        <v>0.0055</v>
      </c>
      <c r="K17" s="3">
        <v>0.0115</v>
      </c>
      <c r="M17" s="22" t="s">
        <v>24</v>
      </c>
    </row>
    <row r="18" spans="2:13" ht="15.75" customHeight="1">
      <c r="B18" s="15" t="s">
        <v>55</v>
      </c>
      <c r="C18" s="19"/>
      <c r="D18" s="2">
        <v>0.0194</v>
      </c>
      <c r="E18" s="4">
        <v>0</v>
      </c>
      <c r="F18" s="2">
        <v>0.0093</v>
      </c>
      <c r="G18" s="2">
        <v>0</v>
      </c>
      <c r="H18" s="5">
        <v>0.0118</v>
      </c>
      <c r="I18" s="4">
        <v>0.0549</v>
      </c>
      <c r="J18" s="2">
        <v>0</v>
      </c>
      <c r="K18" s="3">
        <v>0.0129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0.0016</v>
      </c>
      <c r="I19" s="4">
        <v>0.0089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0.0114</v>
      </c>
      <c r="F20" s="2">
        <v>0.0256</v>
      </c>
      <c r="G20" s="2">
        <v>0</v>
      </c>
      <c r="H20" s="5">
        <v>0.0037</v>
      </c>
      <c r="I20" s="4">
        <v>0</v>
      </c>
      <c r="J20" s="2">
        <v>0</v>
      </c>
      <c r="K20" s="3">
        <v>0.0281</v>
      </c>
      <c r="M20" s="22" t="s">
        <v>34</v>
      </c>
    </row>
    <row r="21" spans="2:13" ht="15.75" customHeight="1">
      <c r="B21" s="15" t="s">
        <v>58</v>
      </c>
      <c r="C21" s="19"/>
      <c r="D21" s="2">
        <v>0.0172</v>
      </c>
      <c r="E21" s="4">
        <v>0</v>
      </c>
      <c r="F21" s="2">
        <v>0</v>
      </c>
      <c r="G21" s="2">
        <v>0</v>
      </c>
      <c r="H21" s="5">
        <v>0.0054</v>
      </c>
      <c r="I21" s="4">
        <v>0.0134</v>
      </c>
      <c r="J21" s="2">
        <v>0.0065</v>
      </c>
      <c r="K21" s="3">
        <v>0.0294</v>
      </c>
      <c r="M21" s="22" t="s">
        <v>27</v>
      </c>
    </row>
    <row r="22" spans="2:13" ht="15.75" customHeight="1">
      <c r="B22" s="15" t="s">
        <v>59</v>
      </c>
      <c r="C22" s="19"/>
      <c r="D22" s="2">
        <v>0.0065</v>
      </c>
      <c r="E22" s="4">
        <v>0.0034</v>
      </c>
      <c r="F22" s="2">
        <v>0</v>
      </c>
      <c r="G22" s="2">
        <v>0</v>
      </c>
      <c r="H22" s="5">
        <v>0</v>
      </c>
      <c r="I22" s="4">
        <v>0</v>
      </c>
      <c r="J22" s="2">
        <v>0.0083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0.0083</v>
      </c>
      <c r="H23" s="5">
        <v>0</v>
      </c>
      <c r="I23" s="4">
        <v>0</v>
      </c>
      <c r="J23" s="2">
        <v>0</v>
      </c>
      <c r="K23" s="3">
        <v>0.0112</v>
      </c>
      <c r="M23" s="13"/>
    </row>
    <row r="24" spans="2:13" ht="15.75" customHeight="1">
      <c r="B24" s="15" t="s">
        <v>64</v>
      </c>
      <c r="C24" s="20">
        <v>1</v>
      </c>
      <c r="D24" s="2">
        <v>0.0012</v>
      </c>
      <c r="E24" s="4">
        <v>0.013</v>
      </c>
      <c r="F24" s="2">
        <v>0</v>
      </c>
      <c r="G24" s="2">
        <v>0</v>
      </c>
      <c r="H24" s="5">
        <v>0.0002</v>
      </c>
      <c r="I24" s="4">
        <v>0.0004</v>
      </c>
      <c r="J24" s="2">
        <v>0</v>
      </c>
      <c r="K24" s="3">
        <v>0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0.0004</v>
      </c>
      <c r="E25" s="7">
        <v>0</v>
      </c>
      <c r="F25" s="6">
        <v>0</v>
      </c>
      <c r="G25" s="6">
        <v>0</v>
      </c>
      <c r="H25" s="8">
        <v>0.0001</v>
      </c>
      <c r="I25" s="7">
        <v>0</v>
      </c>
      <c r="J25" s="6">
        <v>0.0001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1" t="s">
        <v>0</v>
      </c>
      <c r="C30" s="32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5"/>
    </row>
    <row r="31" spans="2:21" ht="15.75" customHeight="1" thickBot="1">
      <c r="B31" s="33" t="s">
        <v>1</v>
      </c>
      <c r="C31" s="3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</v>
      </c>
      <c r="E32" s="4">
        <v>0.0587</v>
      </c>
      <c r="F32" s="2">
        <v>0.0296</v>
      </c>
      <c r="G32" s="2">
        <v>0</v>
      </c>
      <c r="H32" s="5">
        <v>0.0205</v>
      </c>
      <c r="I32" s="4">
        <v>0</v>
      </c>
      <c r="J32" s="2">
        <v>0</v>
      </c>
      <c r="K32" s="2">
        <v>0</v>
      </c>
      <c r="L32" s="5">
        <v>0.017</v>
      </c>
      <c r="M32" s="4">
        <v>0</v>
      </c>
      <c r="N32" s="2">
        <v>0.0543</v>
      </c>
      <c r="O32" s="2">
        <v>0</v>
      </c>
      <c r="P32" s="5">
        <v>0.0149</v>
      </c>
      <c r="Q32" s="4">
        <v>0</v>
      </c>
      <c r="R32" s="5">
        <v>0.0612</v>
      </c>
      <c r="S32" s="4">
        <v>0.0684</v>
      </c>
      <c r="T32" s="2">
        <v>0.0053</v>
      </c>
      <c r="U32" s="3">
        <v>0.1829</v>
      </c>
    </row>
    <row r="33" spans="2:21" ht="15.75" customHeight="1">
      <c r="B33" s="15" t="s">
        <v>49</v>
      </c>
      <c r="C33" s="19"/>
      <c r="D33" s="2">
        <v>0.5197</v>
      </c>
      <c r="E33" s="4">
        <v>0.0167</v>
      </c>
      <c r="F33" s="2">
        <v>0.468</v>
      </c>
      <c r="G33" s="2">
        <v>0.4817</v>
      </c>
      <c r="H33" s="5">
        <v>0.5607</v>
      </c>
      <c r="I33" s="4">
        <v>0.2216</v>
      </c>
      <c r="J33" s="2">
        <v>0.7232</v>
      </c>
      <c r="K33" s="2">
        <v>0.2515</v>
      </c>
      <c r="L33" s="5">
        <v>0.4817</v>
      </c>
      <c r="M33" s="4">
        <v>0.3787</v>
      </c>
      <c r="N33" s="2">
        <v>0.4798</v>
      </c>
      <c r="O33" s="2">
        <v>0.0996</v>
      </c>
      <c r="P33" s="5">
        <v>0.3246</v>
      </c>
      <c r="Q33" s="4">
        <v>0.2532</v>
      </c>
      <c r="R33" s="5">
        <v>0.5349</v>
      </c>
      <c r="S33" s="4">
        <v>0.5328</v>
      </c>
      <c r="T33" s="2">
        <v>0.4112</v>
      </c>
      <c r="U33" s="3">
        <v>0.3159</v>
      </c>
    </row>
    <row r="34" spans="2:21" ht="15.75" customHeight="1">
      <c r="B34" s="15" t="s">
        <v>50</v>
      </c>
      <c r="C34" s="19"/>
      <c r="D34" s="2">
        <v>0.203</v>
      </c>
      <c r="E34" s="4">
        <v>0.0553</v>
      </c>
      <c r="F34" s="2">
        <v>0.241</v>
      </c>
      <c r="G34" s="2">
        <v>0.3476</v>
      </c>
      <c r="H34" s="5">
        <v>0.3159</v>
      </c>
      <c r="I34" s="4">
        <v>0.3343</v>
      </c>
      <c r="J34" s="2">
        <v>0.3473</v>
      </c>
      <c r="K34" s="2">
        <v>0.5094</v>
      </c>
      <c r="L34" s="5">
        <v>0.3292</v>
      </c>
      <c r="M34" s="4">
        <v>0.2199</v>
      </c>
      <c r="N34" s="2">
        <v>0.4734</v>
      </c>
      <c r="O34" s="2">
        <v>0</v>
      </c>
      <c r="P34" s="5">
        <v>0.3355</v>
      </c>
      <c r="Q34" s="4">
        <v>0.1625</v>
      </c>
      <c r="R34" s="5">
        <v>0.4444</v>
      </c>
      <c r="S34" s="4">
        <v>0.2834</v>
      </c>
      <c r="T34" s="2">
        <v>0.419</v>
      </c>
      <c r="U34" s="3">
        <v>0.2839</v>
      </c>
    </row>
    <row r="35" spans="2:21" ht="15.75" customHeight="1">
      <c r="B35" s="15" t="s">
        <v>51</v>
      </c>
      <c r="C35" s="19"/>
      <c r="D35" s="2">
        <v>0.0742</v>
      </c>
      <c r="E35" s="4">
        <v>0.0333</v>
      </c>
      <c r="F35" s="2">
        <v>0.115</v>
      </c>
      <c r="G35" s="2">
        <v>0.0589</v>
      </c>
      <c r="H35" s="5">
        <v>0.055</v>
      </c>
      <c r="I35" s="4">
        <v>0.0199</v>
      </c>
      <c r="J35" s="2">
        <v>0.0326</v>
      </c>
      <c r="K35" s="2">
        <v>0</v>
      </c>
      <c r="L35" s="5">
        <v>0.0342</v>
      </c>
      <c r="M35" s="4">
        <v>0.1231</v>
      </c>
      <c r="N35" s="2">
        <v>0.0935</v>
      </c>
      <c r="O35" s="2">
        <v>0</v>
      </c>
      <c r="P35" s="5">
        <v>0.1153</v>
      </c>
      <c r="Q35" s="4">
        <v>0.0285</v>
      </c>
      <c r="R35" s="5">
        <v>0.0244</v>
      </c>
      <c r="S35" s="4">
        <v>0</v>
      </c>
      <c r="T35" s="2">
        <v>0.056</v>
      </c>
      <c r="U35" s="3">
        <v>0.0656</v>
      </c>
    </row>
    <row r="36" spans="2:21" ht="15.75" customHeight="1">
      <c r="B36" s="15" t="s">
        <v>52</v>
      </c>
      <c r="C36" s="19"/>
      <c r="D36" s="2">
        <v>0.0353</v>
      </c>
      <c r="E36" s="4">
        <v>0</v>
      </c>
      <c r="F36" s="2">
        <v>0.0098</v>
      </c>
      <c r="G36" s="2">
        <v>0.2142</v>
      </c>
      <c r="H36" s="5">
        <v>0.0057</v>
      </c>
      <c r="I36" s="4">
        <v>0</v>
      </c>
      <c r="J36" s="2">
        <v>0.03</v>
      </c>
      <c r="K36" s="2">
        <v>0.0266</v>
      </c>
      <c r="L36" s="5">
        <v>0.0141</v>
      </c>
      <c r="M36" s="4">
        <v>0.0814</v>
      </c>
      <c r="N36" s="2">
        <v>0</v>
      </c>
      <c r="O36" s="2">
        <v>0.082</v>
      </c>
      <c r="P36" s="5">
        <v>0.0395</v>
      </c>
      <c r="Q36" s="4">
        <v>0.1286</v>
      </c>
      <c r="R36" s="5">
        <v>0.0087</v>
      </c>
      <c r="S36" s="4">
        <v>0</v>
      </c>
      <c r="T36" s="2">
        <v>0.0313</v>
      </c>
      <c r="U36" s="3">
        <v>0.0492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0.0068</v>
      </c>
      <c r="G37" s="2">
        <v>0.0232</v>
      </c>
      <c r="H37" s="5">
        <v>0.0388</v>
      </c>
      <c r="I37" s="4">
        <v>0.021</v>
      </c>
      <c r="J37" s="2">
        <v>0</v>
      </c>
      <c r="K37" s="2">
        <v>0</v>
      </c>
      <c r="L37" s="5">
        <v>0.0107</v>
      </c>
      <c r="M37" s="4">
        <v>0</v>
      </c>
      <c r="N37" s="2">
        <v>0</v>
      </c>
      <c r="O37" s="2">
        <v>0</v>
      </c>
      <c r="P37" s="5">
        <v>0.0232</v>
      </c>
      <c r="Q37" s="4">
        <v>0.379</v>
      </c>
      <c r="R37" s="5">
        <v>0.0075</v>
      </c>
      <c r="S37" s="4">
        <v>0</v>
      </c>
      <c r="T37" s="2">
        <v>0.0144</v>
      </c>
      <c r="U37" s="3">
        <v>0.0059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0.0255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0.0047</v>
      </c>
      <c r="M38" s="4">
        <v>0.0499</v>
      </c>
      <c r="N38" s="2">
        <v>0</v>
      </c>
      <c r="O38" s="2">
        <v>0</v>
      </c>
      <c r="P38" s="5">
        <v>0.029</v>
      </c>
      <c r="Q38" s="4">
        <v>0.0087</v>
      </c>
      <c r="R38" s="5">
        <v>0.0102</v>
      </c>
      <c r="S38" s="4">
        <v>0.028</v>
      </c>
      <c r="T38" s="2">
        <v>0</v>
      </c>
      <c r="U38" s="3">
        <v>0.0086</v>
      </c>
    </row>
    <row r="39" spans="2:21" ht="15.75" customHeight="1">
      <c r="B39" s="15" t="s">
        <v>55</v>
      </c>
      <c r="C39" s="19"/>
      <c r="D39" s="2">
        <v>0.0496</v>
      </c>
      <c r="E39" s="4">
        <v>0</v>
      </c>
      <c r="F39" s="2">
        <v>0</v>
      </c>
      <c r="G39" s="2">
        <v>0</v>
      </c>
      <c r="H39" s="5">
        <v>0.0159</v>
      </c>
      <c r="I39" s="4">
        <v>0</v>
      </c>
      <c r="J39" s="2">
        <v>0</v>
      </c>
      <c r="K39" s="2">
        <v>0</v>
      </c>
      <c r="L39" s="5">
        <v>0.0135</v>
      </c>
      <c r="M39" s="4">
        <v>0.0075</v>
      </c>
      <c r="N39" s="2">
        <v>0.0176</v>
      </c>
      <c r="O39" s="2">
        <v>0.1406</v>
      </c>
      <c r="P39" s="5">
        <v>0.0078</v>
      </c>
      <c r="Q39" s="4">
        <v>0.0907</v>
      </c>
      <c r="R39" s="5">
        <v>0</v>
      </c>
      <c r="S39" s="4">
        <v>0.0274</v>
      </c>
      <c r="T39" s="2">
        <v>0</v>
      </c>
      <c r="U39" s="3">
        <v>0.0015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0.003</v>
      </c>
      <c r="M40" s="4">
        <v>0</v>
      </c>
      <c r="N40" s="2">
        <v>0</v>
      </c>
      <c r="O40" s="2">
        <v>0</v>
      </c>
      <c r="P40" s="5">
        <v>0</v>
      </c>
      <c r="Q40" s="4">
        <v>0.0221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0.0202</v>
      </c>
      <c r="F41" s="2">
        <v>0</v>
      </c>
      <c r="G41" s="2">
        <v>0</v>
      </c>
      <c r="H41" s="5">
        <v>0.0402</v>
      </c>
      <c r="I41" s="4">
        <v>0</v>
      </c>
      <c r="J41" s="2">
        <v>0</v>
      </c>
      <c r="K41" s="2">
        <v>0</v>
      </c>
      <c r="L41" s="5">
        <v>0.007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0.0445</v>
      </c>
      <c r="T41" s="2">
        <v>0</v>
      </c>
      <c r="U41" s="3">
        <v>0.0185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0.0284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0.0091</v>
      </c>
      <c r="M42" s="4">
        <v>0.0318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0.0123</v>
      </c>
      <c r="U42" s="3">
        <v>0.0411</v>
      </c>
    </row>
    <row r="43" spans="2:21" ht="15.75" customHeight="1">
      <c r="B43" s="15" t="s">
        <v>59</v>
      </c>
      <c r="C43" s="19"/>
      <c r="D43" s="2">
        <v>0.0223</v>
      </c>
      <c r="E43" s="4">
        <v>0</v>
      </c>
      <c r="F43" s="2">
        <v>0</v>
      </c>
      <c r="G43" s="2">
        <v>0.004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0.0175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0.0546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0.0145</v>
      </c>
    </row>
    <row r="45" spans="2:21" ht="15.75" customHeight="1">
      <c r="B45" s="15" t="s">
        <v>64</v>
      </c>
      <c r="C45" s="20">
        <v>1</v>
      </c>
      <c r="D45" s="2">
        <v>0.0033</v>
      </c>
      <c r="E45" s="4">
        <v>0</v>
      </c>
      <c r="F45" s="2">
        <v>0</v>
      </c>
      <c r="G45" s="2">
        <v>0.0234</v>
      </c>
      <c r="H45" s="5">
        <v>0</v>
      </c>
      <c r="I45" s="4">
        <v>0</v>
      </c>
      <c r="J45" s="2">
        <v>0</v>
      </c>
      <c r="K45" s="2">
        <v>0</v>
      </c>
      <c r="L45" s="5">
        <v>0.0003</v>
      </c>
      <c r="M45" s="4">
        <v>0.0007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 thickBot="1">
      <c r="B46" s="16" t="s">
        <v>68</v>
      </c>
      <c r="C46" s="21">
        <v>2</v>
      </c>
      <c r="D46" s="6">
        <v>0.0013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0.0002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0.0002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s="14" customFormat="1" ht="18" customHeight="1">
      <c r="B2" s="37">
        <v>41852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s="14" customFormat="1" ht="18" customHeight="1"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1" s="14" customFormat="1" ht="18" customHeight="1">
      <c r="B4" s="39" t="s">
        <v>37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5"/>
      <c r="M9" t="s">
        <v>42</v>
      </c>
    </row>
    <row r="10" spans="2:13" ht="15.75" customHeight="1" thickBot="1">
      <c r="B10" s="33" t="s">
        <v>1</v>
      </c>
      <c r="C10" s="3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</v>
      </c>
      <c r="E11" s="4">
        <v>0</v>
      </c>
      <c r="F11" s="2">
        <v>0</v>
      </c>
      <c r="G11" s="2">
        <v>0.2757</v>
      </c>
      <c r="H11" s="5">
        <v>0</v>
      </c>
      <c r="I11" s="4">
        <v>0.0324</v>
      </c>
      <c r="J11" s="2">
        <v>0.0038</v>
      </c>
      <c r="K11" s="3">
        <v>0</v>
      </c>
      <c r="M11" t="s">
        <v>41</v>
      </c>
    </row>
    <row r="12" spans="2:13" ht="15.75" customHeight="1">
      <c r="B12" s="15" t="s">
        <v>49</v>
      </c>
      <c r="C12" s="19"/>
      <c r="D12" s="2">
        <v>0.0461</v>
      </c>
      <c r="E12" s="4">
        <v>0.0171</v>
      </c>
      <c r="F12" s="2">
        <v>0.0264</v>
      </c>
      <c r="G12" s="2">
        <v>0</v>
      </c>
      <c r="H12" s="5">
        <v>0.0107</v>
      </c>
      <c r="I12" s="4">
        <v>0.0134</v>
      </c>
      <c r="J12" s="2">
        <v>0.0278</v>
      </c>
      <c r="K12" s="3">
        <v>0.0579</v>
      </c>
      <c r="M12" s="13"/>
    </row>
    <row r="13" spans="2:13" ht="15.75" customHeight="1">
      <c r="B13" s="15" t="s">
        <v>50</v>
      </c>
      <c r="C13" s="19"/>
      <c r="D13" s="2">
        <v>0.525</v>
      </c>
      <c r="E13" s="4">
        <v>0.3372</v>
      </c>
      <c r="F13" s="2">
        <v>0.5305</v>
      </c>
      <c r="G13" s="2">
        <v>0.4486</v>
      </c>
      <c r="H13" s="5">
        <v>0.3915</v>
      </c>
      <c r="I13" s="4">
        <v>0.1407</v>
      </c>
      <c r="J13" s="2">
        <v>0.5157</v>
      </c>
      <c r="K13" s="3">
        <v>0.1888</v>
      </c>
      <c r="M13" t="s">
        <v>32</v>
      </c>
    </row>
    <row r="14" spans="2:13" ht="15.75" customHeight="1">
      <c r="B14" s="15" t="s">
        <v>51</v>
      </c>
      <c r="C14" s="19"/>
      <c r="D14" s="2">
        <v>0.2984</v>
      </c>
      <c r="E14" s="4">
        <v>0.2402</v>
      </c>
      <c r="F14" s="2">
        <v>0.2579</v>
      </c>
      <c r="G14" s="2">
        <v>0.2323</v>
      </c>
      <c r="H14" s="5">
        <v>0.3649</v>
      </c>
      <c r="I14" s="4">
        <v>0.197</v>
      </c>
      <c r="J14" s="2">
        <v>0.3146</v>
      </c>
      <c r="K14" s="3">
        <v>0.1881</v>
      </c>
      <c r="M14" t="s">
        <v>33</v>
      </c>
    </row>
    <row r="15" spans="2:11" ht="15.75" customHeight="1">
      <c r="B15" s="15" t="s">
        <v>52</v>
      </c>
      <c r="C15" s="19"/>
      <c r="D15" s="2">
        <v>0.1754</v>
      </c>
      <c r="E15" s="4">
        <v>0.0677</v>
      </c>
      <c r="F15" s="2">
        <v>0.0707</v>
      </c>
      <c r="G15" s="2">
        <v>0.0928</v>
      </c>
      <c r="H15" s="5">
        <v>0.0885</v>
      </c>
      <c r="I15" s="4">
        <v>0.0541</v>
      </c>
      <c r="J15" s="2">
        <v>0.103</v>
      </c>
      <c r="K15" s="3">
        <v>0.0364</v>
      </c>
    </row>
    <row r="16" spans="2:13" ht="15.75" customHeight="1">
      <c r="B16" s="15" t="s">
        <v>53</v>
      </c>
      <c r="C16" s="19"/>
      <c r="D16" s="2">
        <v>0.0142</v>
      </c>
      <c r="E16" s="4">
        <v>0.0468</v>
      </c>
      <c r="F16" s="2">
        <v>0.0321</v>
      </c>
      <c r="G16" s="2">
        <v>0.0113</v>
      </c>
      <c r="H16" s="5">
        <v>0.0535</v>
      </c>
      <c r="I16" s="4">
        <v>0.0315</v>
      </c>
      <c r="J16" s="2">
        <v>0.0133</v>
      </c>
      <c r="K16" s="3">
        <v>0.0627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0.007</v>
      </c>
      <c r="F17" s="2">
        <v>0.0023</v>
      </c>
      <c r="G17" s="2">
        <v>0.0014</v>
      </c>
      <c r="H17" s="5">
        <v>0.0042</v>
      </c>
      <c r="I17" s="4">
        <v>0.0764</v>
      </c>
      <c r="J17" s="2">
        <v>0.0049</v>
      </c>
      <c r="K17" s="3">
        <v>0.0395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0.031</v>
      </c>
      <c r="F18" s="2">
        <v>0.0046</v>
      </c>
      <c r="G18" s="2">
        <v>0</v>
      </c>
      <c r="H18" s="5">
        <v>0.0087</v>
      </c>
      <c r="I18" s="4">
        <v>0.0388</v>
      </c>
      <c r="J18" s="2">
        <v>0.0064</v>
      </c>
      <c r="K18" s="3">
        <v>0.0372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0.0034</v>
      </c>
      <c r="F19" s="2">
        <v>0</v>
      </c>
      <c r="G19" s="2">
        <v>0</v>
      </c>
      <c r="H19" s="5">
        <v>0.0059</v>
      </c>
      <c r="I19" s="4">
        <v>0.0458</v>
      </c>
      <c r="J19" s="2">
        <v>0.0226</v>
      </c>
      <c r="K19" s="3">
        <v>0.0088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0.0085</v>
      </c>
      <c r="G20" s="2">
        <v>0.0412</v>
      </c>
      <c r="H20" s="5">
        <v>0.0046</v>
      </c>
      <c r="I20" s="4">
        <v>0.0281</v>
      </c>
      <c r="J20" s="2">
        <v>0</v>
      </c>
      <c r="K20" s="3">
        <v>0.0105</v>
      </c>
      <c r="M20" s="22" t="s">
        <v>34</v>
      </c>
    </row>
    <row r="21" spans="2:13" ht="15.75" customHeight="1">
      <c r="B21" s="15" t="s">
        <v>58</v>
      </c>
      <c r="C21" s="19"/>
      <c r="D21" s="2">
        <v>0.0114</v>
      </c>
      <c r="E21" s="4">
        <v>0.0079</v>
      </c>
      <c r="F21" s="2">
        <v>0</v>
      </c>
      <c r="G21" s="2">
        <v>0.0318</v>
      </c>
      <c r="H21" s="5">
        <v>0</v>
      </c>
      <c r="I21" s="4">
        <v>0</v>
      </c>
      <c r="J21" s="2">
        <v>0.0025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0.0074</v>
      </c>
      <c r="I22" s="4">
        <v>0.0335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0.0013</v>
      </c>
      <c r="F23" s="2">
        <v>0</v>
      </c>
      <c r="G23" s="2">
        <v>0.0069</v>
      </c>
      <c r="H23" s="5">
        <v>0.0021</v>
      </c>
      <c r="I23" s="4">
        <v>0.01</v>
      </c>
      <c r="J23" s="2">
        <v>0</v>
      </c>
      <c r="K23" s="3">
        <v>0.01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</v>
      </c>
      <c r="E25" s="4">
        <v>0.0002</v>
      </c>
      <c r="F25" s="2">
        <v>0.0011</v>
      </c>
      <c r="G25" s="2">
        <v>0</v>
      </c>
      <c r="H25" s="5">
        <v>0.0019</v>
      </c>
      <c r="I25" s="4">
        <v>0</v>
      </c>
      <c r="J25" s="2">
        <v>0.001</v>
      </c>
      <c r="K25" s="3">
        <v>0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1" t="s">
        <v>0</v>
      </c>
      <c r="C31" s="32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5"/>
    </row>
    <row r="32" spans="2:21" ht="15.75" customHeight="1" thickBot="1">
      <c r="B32" s="33" t="s">
        <v>1</v>
      </c>
      <c r="C32" s="3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0.4039</v>
      </c>
      <c r="L33" s="5">
        <v>0</v>
      </c>
      <c r="M33" s="4">
        <v>0</v>
      </c>
      <c r="N33" s="2">
        <v>0</v>
      </c>
      <c r="O33" s="2">
        <v>0</v>
      </c>
      <c r="P33" s="5">
        <v>0</v>
      </c>
      <c r="Q33" s="4">
        <v>0.0696</v>
      </c>
      <c r="R33" s="5">
        <v>0</v>
      </c>
      <c r="S33" s="4">
        <v>0</v>
      </c>
      <c r="T33" s="2">
        <v>0.0085</v>
      </c>
      <c r="U33" s="3">
        <v>0</v>
      </c>
    </row>
    <row r="34" spans="2:21" ht="15.75" customHeight="1">
      <c r="B34" s="15" t="s">
        <v>49</v>
      </c>
      <c r="C34" s="19"/>
      <c r="D34" s="2">
        <v>0.0626</v>
      </c>
      <c r="E34" s="4">
        <v>0</v>
      </c>
      <c r="F34" s="2">
        <v>0.0365</v>
      </c>
      <c r="G34" s="2">
        <v>0.0368</v>
      </c>
      <c r="H34" s="5">
        <v>0.0425</v>
      </c>
      <c r="I34" s="4">
        <v>0</v>
      </c>
      <c r="J34" s="2">
        <v>0</v>
      </c>
      <c r="K34" s="2">
        <v>0</v>
      </c>
      <c r="L34" s="5">
        <v>0.02</v>
      </c>
      <c r="M34" s="4">
        <v>0.0327</v>
      </c>
      <c r="N34" s="2">
        <v>0</v>
      </c>
      <c r="O34" s="2">
        <v>0</v>
      </c>
      <c r="P34" s="5">
        <v>0</v>
      </c>
      <c r="Q34" s="4">
        <v>0</v>
      </c>
      <c r="R34" s="5">
        <v>0.043</v>
      </c>
      <c r="S34" s="4">
        <v>0.159</v>
      </c>
      <c r="T34" s="2">
        <v>0.0112</v>
      </c>
      <c r="U34" s="3">
        <v>0</v>
      </c>
    </row>
    <row r="35" spans="2:21" ht="15.75" customHeight="1">
      <c r="B35" s="15" t="s">
        <v>50</v>
      </c>
      <c r="C35" s="19"/>
      <c r="D35" s="2">
        <v>0.4972</v>
      </c>
      <c r="E35" s="4">
        <v>0</v>
      </c>
      <c r="F35" s="2">
        <v>0.5445</v>
      </c>
      <c r="G35" s="2">
        <v>0.3704</v>
      </c>
      <c r="H35" s="5">
        <v>0.5392</v>
      </c>
      <c r="I35" s="4">
        <v>0.4524</v>
      </c>
      <c r="J35" s="2">
        <v>0.5133</v>
      </c>
      <c r="K35" s="2">
        <v>0.4459</v>
      </c>
      <c r="L35" s="5">
        <v>0.3984</v>
      </c>
      <c r="M35" s="4">
        <v>0.1486</v>
      </c>
      <c r="N35" s="2">
        <v>0.3802</v>
      </c>
      <c r="O35" s="2">
        <v>0</v>
      </c>
      <c r="P35" s="5">
        <v>0.3843</v>
      </c>
      <c r="Q35" s="4">
        <v>0.1434</v>
      </c>
      <c r="R35" s="5">
        <v>0.5426</v>
      </c>
      <c r="S35" s="4">
        <v>0.4867</v>
      </c>
      <c r="T35" s="2">
        <v>0.4863</v>
      </c>
      <c r="U35" s="3">
        <v>0.07</v>
      </c>
    </row>
    <row r="36" spans="2:21" ht="15.75" customHeight="1">
      <c r="B36" s="15" t="s">
        <v>51</v>
      </c>
      <c r="C36" s="19"/>
      <c r="D36" s="2">
        <v>0.4318</v>
      </c>
      <c r="E36" s="4">
        <v>0</v>
      </c>
      <c r="F36" s="2">
        <v>0.2324</v>
      </c>
      <c r="G36" s="2">
        <v>0.3449</v>
      </c>
      <c r="H36" s="5">
        <v>0.3062</v>
      </c>
      <c r="I36" s="4">
        <v>0.3763</v>
      </c>
      <c r="J36" s="2">
        <v>0.1701</v>
      </c>
      <c r="K36" s="2">
        <v>0.1061</v>
      </c>
      <c r="L36" s="5">
        <v>0.4212</v>
      </c>
      <c r="M36" s="4">
        <v>0.1361</v>
      </c>
      <c r="N36" s="2">
        <v>0.2454</v>
      </c>
      <c r="O36" s="2">
        <v>0</v>
      </c>
      <c r="P36" s="5">
        <v>0.3071</v>
      </c>
      <c r="Q36" s="4">
        <v>0.2919</v>
      </c>
      <c r="R36" s="5">
        <v>0.3563</v>
      </c>
      <c r="S36" s="4">
        <v>0.3319</v>
      </c>
      <c r="T36" s="2">
        <v>0.275</v>
      </c>
      <c r="U36" s="3">
        <v>0.1033</v>
      </c>
    </row>
    <row r="37" spans="2:21" ht="15.75" customHeight="1">
      <c r="B37" s="15" t="s">
        <v>52</v>
      </c>
      <c r="C37" s="19"/>
      <c r="D37" s="2">
        <v>0.181</v>
      </c>
      <c r="E37" s="4">
        <v>0</v>
      </c>
      <c r="F37" s="2">
        <v>0.1724</v>
      </c>
      <c r="G37" s="2">
        <v>0.0757</v>
      </c>
      <c r="H37" s="5">
        <v>0.102</v>
      </c>
      <c r="I37" s="4">
        <v>0.0031</v>
      </c>
      <c r="J37" s="2">
        <v>0.0303</v>
      </c>
      <c r="K37" s="2">
        <v>0.1259</v>
      </c>
      <c r="L37" s="5">
        <v>0.0935</v>
      </c>
      <c r="M37" s="4">
        <v>0.0445</v>
      </c>
      <c r="N37" s="2">
        <v>0.0522</v>
      </c>
      <c r="O37" s="2">
        <v>0</v>
      </c>
      <c r="P37" s="5">
        <v>0.0927</v>
      </c>
      <c r="Q37" s="4">
        <v>0.0798</v>
      </c>
      <c r="R37" s="5">
        <v>0.1331</v>
      </c>
      <c r="S37" s="4">
        <v>0.1155</v>
      </c>
      <c r="T37" s="2">
        <v>0.065</v>
      </c>
      <c r="U37" s="3">
        <v>0.0151</v>
      </c>
    </row>
    <row r="38" spans="2:21" ht="15.75" customHeight="1">
      <c r="B38" s="15" t="s">
        <v>53</v>
      </c>
      <c r="C38" s="19"/>
      <c r="D38" s="2">
        <v>0.0155</v>
      </c>
      <c r="E38" s="4">
        <v>0</v>
      </c>
      <c r="F38" s="2">
        <v>0.0136</v>
      </c>
      <c r="G38" s="2">
        <v>0.0874</v>
      </c>
      <c r="H38" s="5">
        <v>0.0539</v>
      </c>
      <c r="I38" s="4">
        <v>0.0245</v>
      </c>
      <c r="J38" s="2">
        <v>0</v>
      </c>
      <c r="K38" s="2">
        <v>0</v>
      </c>
      <c r="L38" s="5">
        <v>0.0332</v>
      </c>
      <c r="M38" s="4">
        <v>0.0111</v>
      </c>
      <c r="N38" s="2">
        <v>0.1116</v>
      </c>
      <c r="O38" s="2">
        <v>0</v>
      </c>
      <c r="P38" s="5">
        <v>0.0654</v>
      </c>
      <c r="Q38" s="4">
        <v>0.045</v>
      </c>
      <c r="R38" s="5">
        <v>0</v>
      </c>
      <c r="S38" s="4">
        <v>0</v>
      </c>
      <c r="T38" s="2">
        <v>0.0285</v>
      </c>
      <c r="U38" s="3">
        <v>0.0773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0.0156</v>
      </c>
      <c r="H39" s="5">
        <v>0.0041</v>
      </c>
      <c r="I39" s="4">
        <v>0.0057</v>
      </c>
      <c r="J39" s="2">
        <v>0</v>
      </c>
      <c r="K39" s="2">
        <v>0</v>
      </c>
      <c r="L39" s="5">
        <v>0.005</v>
      </c>
      <c r="M39" s="4">
        <v>0</v>
      </c>
      <c r="N39" s="2">
        <v>0</v>
      </c>
      <c r="O39" s="2">
        <v>0</v>
      </c>
      <c r="P39" s="5">
        <v>0.0041</v>
      </c>
      <c r="Q39" s="4">
        <v>0.1728</v>
      </c>
      <c r="R39" s="5">
        <v>0</v>
      </c>
      <c r="S39" s="4">
        <v>0.0654</v>
      </c>
      <c r="T39" s="2">
        <v>0.0106</v>
      </c>
      <c r="U39" s="3">
        <v>0.035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0.0315</v>
      </c>
      <c r="H40" s="5">
        <v>0</v>
      </c>
      <c r="I40" s="4">
        <v>0</v>
      </c>
      <c r="J40" s="2">
        <v>0.011</v>
      </c>
      <c r="K40" s="2">
        <v>0</v>
      </c>
      <c r="L40" s="5">
        <v>0.0164</v>
      </c>
      <c r="M40" s="4">
        <v>0.0537</v>
      </c>
      <c r="N40" s="2">
        <v>0</v>
      </c>
      <c r="O40" s="2">
        <v>0</v>
      </c>
      <c r="P40" s="5">
        <v>0</v>
      </c>
      <c r="Q40" s="4">
        <v>0.0308</v>
      </c>
      <c r="R40" s="5">
        <v>0</v>
      </c>
      <c r="S40" s="4">
        <v>0.0116</v>
      </c>
      <c r="T40" s="2">
        <v>0.0143</v>
      </c>
      <c r="U40" s="3">
        <v>0.0573</v>
      </c>
    </row>
    <row r="41" spans="2:21" ht="15.75" customHeight="1">
      <c r="B41" s="15" t="s">
        <v>56</v>
      </c>
      <c r="C41" s="19"/>
      <c r="D41" s="2">
        <v>0</v>
      </c>
      <c r="E41" s="4">
        <v>0.0097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0.0022</v>
      </c>
      <c r="M41" s="4">
        <v>0.002</v>
      </c>
      <c r="N41" s="2">
        <v>0.0235</v>
      </c>
      <c r="O41" s="2">
        <v>0</v>
      </c>
      <c r="P41" s="5">
        <v>0.0066</v>
      </c>
      <c r="Q41" s="4">
        <v>0.1114</v>
      </c>
      <c r="R41" s="5">
        <v>0</v>
      </c>
      <c r="S41" s="4">
        <v>0</v>
      </c>
      <c r="T41" s="2">
        <v>0.0455</v>
      </c>
      <c r="U41" s="3">
        <v>0.0167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0.0134</v>
      </c>
      <c r="I42" s="4">
        <v>0.0498</v>
      </c>
      <c r="J42" s="2">
        <v>0</v>
      </c>
      <c r="K42" s="2">
        <v>0</v>
      </c>
      <c r="L42" s="5">
        <v>0.0044</v>
      </c>
      <c r="M42" s="4">
        <v>0.0141</v>
      </c>
      <c r="N42" s="2">
        <v>0</v>
      </c>
      <c r="O42" s="2">
        <v>0.1953</v>
      </c>
      <c r="P42" s="5">
        <v>0.0062</v>
      </c>
      <c r="Q42" s="4">
        <v>0.0034</v>
      </c>
      <c r="R42" s="5">
        <v>0</v>
      </c>
      <c r="S42" s="4">
        <v>0</v>
      </c>
      <c r="T42" s="2">
        <v>0</v>
      </c>
      <c r="U42" s="3">
        <v>0.0166</v>
      </c>
    </row>
    <row r="43" spans="2:21" ht="15.75" customHeight="1">
      <c r="B43" s="15" t="s">
        <v>58</v>
      </c>
      <c r="C43" s="19"/>
      <c r="D43" s="2">
        <v>0</v>
      </c>
      <c r="E43" s="4">
        <v>0.0337</v>
      </c>
      <c r="F43" s="2">
        <v>0.0189</v>
      </c>
      <c r="G43" s="2">
        <v>0.0023</v>
      </c>
      <c r="H43" s="5">
        <v>0</v>
      </c>
      <c r="I43" s="4">
        <v>0.0566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0.0053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0.0059</v>
      </c>
      <c r="M44" s="4">
        <v>0.0519</v>
      </c>
      <c r="N44" s="2">
        <v>0</v>
      </c>
      <c r="O44" s="2">
        <v>0</v>
      </c>
      <c r="P44" s="5">
        <v>0.0124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0.0027</v>
      </c>
      <c r="H45" s="5">
        <v>0</v>
      </c>
      <c r="I45" s="4">
        <v>0.0451</v>
      </c>
      <c r="J45" s="2">
        <v>0</v>
      </c>
      <c r="K45" s="2">
        <v>0</v>
      </c>
      <c r="L45" s="5">
        <v>0</v>
      </c>
      <c r="M45" s="4">
        <v>0</v>
      </c>
      <c r="N45" s="2">
        <v>0.0227</v>
      </c>
      <c r="O45" s="2">
        <v>0</v>
      </c>
      <c r="P45" s="5">
        <v>0</v>
      </c>
      <c r="Q45" s="4">
        <v>0.0174</v>
      </c>
      <c r="R45" s="5">
        <v>0</v>
      </c>
      <c r="S45" s="4">
        <v>0</v>
      </c>
      <c r="T45" s="2">
        <v>0</v>
      </c>
      <c r="U45" s="3">
        <v>0.013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</v>
      </c>
      <c r="G47" s="2">
        <v>0.0004</v>
      </c>
      <c r="H47" s="5">
        <v>0.002</v>
      </c>
      <c r="I47" s="4">
        <v>0</v>
      </c>
      <c r="J47" s="2">
        <v>0</v>
      </c>
      <c r="K47" s="2">
        <v>0</v>
      </c>
      <c r="L47" s="5">
        <v>0.0034</v>
      </c>
      <c r="M47" s="4">
        <v>0</v>
      </c>
      <c r="N47" s="2">
        <v>0</v>
      </c>
      <c r="O47" s="2">
        <v>0</v>
      </c>
      <c r="P47" s="5">
        <v>0</v>
      </c>
      <c r="Q47" s="4">
        <v>0</v>
      </c>
      <c r="R47" s="5">
        <v>0</v>
      </c>
      <c r="S47" s="4">
        <v>0</v>
      </c>
      <c r="T47" s="2">
        <v>0.0023</v>
      </c>
      <c r="U47" s="3">
        <v>0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s="14" customFormat="1" ht="18" customHeight="1">
      <c r="B2" s="37">
        <v>41913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s="14" customFormat="1" ht="18" customHeight="1"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1" s="14" customFormat="1" ht="18" customHeight="1">
      <c r="B4" s="39" t="s">
        <v>17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1" t="s">
        <v>0</v>
      </c>
      <c r="C9" s="32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5"/>
      <c r="M9" t="s">
        <v>44</v>
      </c>
    </row>
    <row r="10" spans="2:13" ht="15.75" customHeight="1" thickBot="1">
      <c r="B10" s="33" t="s">
        <v>1</v>
      </c>
      <c r="C10" s="3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0.0765</v>
      </c>
      <c r="E11" s="4">
        <v>0.1176</v>
      </c>
      <c r="F11" s="2">
        <v>0.0367</v>
      </c>
      <c r="G11" s="2">
        <v>0.2161</v>
      </c>
      <c r="H11" s="5">
        <v>0.0505</v>
      </c>
      <c r="I11" s="4">
        <v>0.0746</v>
      </c>
      <c r="J11" s="2">
        <v>0.0574</v>
      </c>
      <c r="K11" s="3">
        <v>0.0603</v>
      </c>
      <c r="M11" t="s">
        <v>45</v>
      </c>
    </row>
    <row r="12" spans="2:11" ht="15.75" customHeight="1">
      <c r="B12" s="15" t="s">
        <v>49</v>
      </c>
      <c r="C12" s="19"/>
      <c r="D12" s="2">
        <v>0.0629</v>
      </c>
      <c r="E12" s="4">
        <v>0.0272</v>
      </c>
      <c r="F12" s="2">
        <v>0.0346</v>
      </c>
      <c r="G12" s="2">
        <v>0.0551</v>
      </c>
      <c r="H12" s="5">
        <v>0.0351</v>
      </c>
      <c r="I12" s="4">
        <v>0.0439</v>
      </c>
      <c r="J12" s="2">
        <v>0.0401</v>
      </c>
      <c r="K12" s="3">
        <v>0.0139</v>
      </c>
    </row>
    <row r="13" spans="2:13" ht="15.75" customHeight="1">
      <c r="B13" s="15" t="s">
        <v>50</v>
      </c>
      <c r="C13" s="19"/>
      <c r="D13" s="2">
        <v>0.0283</v>
      </c>
      <c r="E13" s="4">
        <v>0.0513</v>
      </c>
      <c r="F13" s="2">
        <v>0.0176</v>
      </c>
      <c r="G13" s="2">
        <v>0.0097</v>
      </c>
      <c r="H13" s="5">
        <v>0.0145</v>
      </c>
      <c r="I13" s="4">
        <v>0.0199</v>
      </c>
      <c r="J13" s="2">
        <v>0.0118</v>
      </c>
      <c r="K13" s="3">
        <v>0.1302</v>
      </c>
      <c r="M13" t="s">
        <v>32</v>
      </c>
    </row>
    <row r="14" spans="2:13" ht="15.75" customHeight="1">
      <c r="B14" s="15" t="s">
        <v>51</v>
      </c>
      <c r="C14" s="19"/>
      <c r="D14" s="2">
        <v>0.0233</v>
      </c>
      <c r="E14" s="4">
        <v>0.0016</v>
      </c>
      <c r="F14" s="2">
        <v>0.0092</v>
      </c>
      <c r="G14" s="2">
        <v>0.018</v>
      </c>
      <c r="H14" s="5">
        <v>0.0065</v>
      </c>
      <c r="I14" s="4">
        <v>0.0184</v>
      </c>
      <c r="J14" s="2">
        <v>0.0123</v>
      </c>
      <c r="K14" s="3">
        <v>0.0276</v>
      </c>
      <c r="M14" t="s">
        <v>33</v>
      </c>
    </row>
    <row r="15" spans="2:11" ht="15.75" customHeight="1">
      <c r="B15" s="15" t="s">
        <v>52</v>
      </c>
      <c r="C15" s="19"/>
      <c r="D15" s="2">
        <v>0.0218</v>
      </c>
      <c r="E15" s="4">
        <v>0.031</v>
      </c>
      <c r="F15" s="2">
        <v>0.0134</v>
      </c>
      <c r="G15" s="2">
        <v>0</v>
      </c>
      <c r="H15" s="5">
        <v>0.0123</v>
      </c>
      <c r="I15" s="4">
        <v>0.0488</v>
      </c>
      <c r="J15" s="2">
        <v>0.0059</v>
      </c>
      <c r="K15" s="3">
        <v>0</v>
      </c>
    </row>
    <row r="16" spans="2:13" ht="15.75" customHeight="1">
      <c r="B16" s="15" t="s">
        <v>53</v>
      </c>
      <c r="C16" s="19"/>
      <c r="D16" s="2">
        <v>0.01</v>
      </c>
      <c r="E16" s="4">
        <v>0.0064</v>
      </c>
      <c r="F16" s="2">
        <v>0</v>
      </c>
      <c r="G16" s="2">
        <v>0.0045</v>
      </c>
      <c r="H16" s="5">
        <v>0.0035</v>
      </c>
      <c r="I16" s="4">
        <v>0.0117</v>
      </c>
      <c r="J16" s="2">
        <v>0.0041</v>
      </c>
      <c r="K16" s="3">
        <v>0.0037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0.0099</v>
      </c>
      <c r="F17" s="2">
        <v>0.0038</v>
      </c>
      <c r="G17" s="2">
        <v>0</v>
      </c>
      <c r="H17" s="5">
        <v>0.0036</v>
      </c>
      <c r="I17" s="4">
        <v>0.0008</v>
      </c>
      <c r="J17" s="2">
        <v>0</v>
      </c>
      <c r="K17" s="3">
        <v>0.0006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0.0139</v>
      </c>
      <c r="H18" s="5">
        <v>0</v>
      </c>
      <c r="I18" s="4">
        <v>0</v>
      </c>
      <c r="J18" s="2">
        <v>0</v>
      </c>
      <c r="K18" s="3">
        <v>0.0016</v>
      </c>
      <c r="M18" s="22" t="s">
        <v>25</v>
      </c>
    </row>
    <row r="19" spans="2:13" ht="15.75" customHeight="1">
      <c r="B19" s="15" t="s">
        <v>56</v>
      </c>
      <c r="C19" s="19"/>
      <c r="D19" s="2">
        <v>0.0163</v>
      </c>
      <c r="E19" s="4">
        <v>0</v>
      </c>
      <c r="F19" s="2">
        <v>0</v>
      </c>
      <c r="G19" s="2">
        <v>0</v>
      </c>
      <c r="H19" s="5">
        <v>0.0012</v>
      </c>
      <c r="I19" s="4">
        <v>0.0162</v>
      </c>
      <c r="J19" s="2">
        <v>0.0019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0.0012</v>
      </c>
      <c r="I20" s="4">
        <v>0.0164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0.0153</v>
      </c>
      <c r="F21" s="2">
        <v>0</v>
      </c>
      <c r="G21" s="2">
        <v>0</v>
      </c>
      <c r="H21" s="5">
        <v>0.0004</v>
      </c>
      <c r="I21" s="4">
        <v>0.029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0.0015</v>
      </c>
      <c r="F22" s="2">
        <v>0</v>
      </c>
      <c r="G22" s="2">
        <v>0</v>
      </c>
      <c r="H22" s="5">
        <v>0.0021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0.0007</v>
      </c>
      <c r="K23" s="3">
        <v>0.0012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0.0001</v>
      </c>
      <c r="J24" s="6">
        <v>0.0002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1" t="s">
        <v>0</v>
      </c>
      <c r="C29" s="32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5"/>
    </row>
    <row r="30" spans="2:21" ht="15.75" customHeight="1" thickBot="1">
      <c r="B30" s="33" t="s">
        <v>1</v>
      </c>
      <c r="C30" s="3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0.1391</v>
      </c>
      <c r="E31" s="4">
        <v>0</v>
      </c>
      <c r="F31" s="2">
        <v>0.0918</v>
      </c>
      <c r="G31" s="2">
        <v>0.1295</v>
      </c>
      <c r="H31" s="5">
        <v>0.0674</v>
      </c>
      <c r="I31" s="4">
        <v>0.5943</v>
      </c>
      <c r="J31" s="2">
        <v>0.0885</v>
      </c>
      <c r="K31" s="2">
        <v>0.1678</v>
      </c>
      <c r="L31" s="5">
        <v>0.0605</v>
      </c>
      <c r="M31" s="4">
        <v>0.1105</v>
      </c>
      <c r="N31" s="2">
        <v>0.1475</v>
      </c>
      <c r="O31" s="2">
        <v>0.235</v>
      </c>
      <c r="P31" s="5">
        <v>0.0739</v>
      </c>
      <c r="Q31" s="4">
        <v>0.1089</v>
      </c>
      <c r="R31" s="5">
        <v>0.0884</v>
      </c>
      <c r="S31" s="4">
        <v>0.0738</v>
      </c>
      <c r="T31" s="2">
        <v>0.0796</v>
      </c>
      <c r="U31" s="3">
        <v>0.0808</v>
      </c>
    </row>
    <row r="32" spans="2:21" ht="15.75" customHeight="1">
      <c r="B32" s="15" t="s">
        <v>49</v>
      </c>
      <c r="C32" s="19"/>
      <c r="D32" s="2">
        <v>0.0912</v>
      </c>
      <c r="E32" s="4">
        <v>0.0189</v>
      </c>
      <c r="F32" s="2">
        <v>0.0767</v>
      </c>
      <c r="G32" s="2">
        <v>0.0229</v>
      </c>
      <c r="H32" s="5">
        <v>0.0498</v>
      </c>
      <c r="I32" s="4">
        <v>0</v>
      </c>
      <c r="J32" s="2">
        <v>0.0474</v>
      </c>
      <c r="K32" s="2">
        <v>0.0743</v>
      </c>
      <c r="L32" s="5">
        <v>0.051</v>
      </c>
      <c r="M32" s="4">
        <v>0.0513</v>
      </c>
      <c r="N32" s="2">
        <v>0.1241</v>
      </c>
      <c r="O32" s="2">
        <v>0</v>
      </c>
      <c r="P32" s="5">
        <v>0.0455</v>
      </c>
      <c r="Q32" s="4">
        <v>0.073</v>
      </c>
      <c r="R32" s="5">
        <v>0.0553</v>
      </c>
      <c r="S32" s="4">
        <v>0.0133</v>
      </c>
      <c r="T32" s="2">
        <v>0.0482</v>
      </c>
      <c r="U32" s="3">
        <v>0.0233</v>
      </c>
    </row>
    <row r="33" spans="2:21" ht="15.75" customHeight="1">
      <c r="B33" s="15" t="s">
        <v>50</v>
      </c>
      <c r="C33" s="19"/>
      <c r="D33" s="2">
        <v>0.0323</v>
      </c>
      <c r="E33" s="4">
        <v>0</v>
      </c>
      <c r="F33" s="2">
        <v>0.0406</v>
      </c>
      <c r="G33" s="2">
        <v>0.0565</v>
      </c>
      <c r="H33" s="5">
        <v>0.0148</v>
      </c>
      <c r="I33" s="4">
        <v>0.0291</v>
      </c>
      <c r="J33" s="2">
        <v>0.0369</v>
      </c>
      <c r="K33" s="2">
        <v>0</v>
      </c>
      <c r="L33" s="5">
        <v>0.0192</v>
      </c>
      <c r="M33" s="4">
        <v>0.0062</v>
      </c>
      <c r="N33" s="2">
        <v>0.0651</v>
      </c>
      <c r="O33" s="2">
        <v>0</v>
      </c>
      <c r="P33" s="5">
        <v>0.0277</v>
      </c>
      <c r="Q33" s="4">
        <v>0.0321</v>
      </c>
      <c r="R33" s="5">
        <v>0.0202</v>
      </c>
      <c r="S33" s="4">
        <v>0.0145</v>
      </c>
      <c r="T33" s="2">
        <v>0.0167</v>
      </c>
      <c r="U33" s="3">
        <v>0.1687</v>
      </c>
    </row>
    <row r="34" spans="2:21" ht="15.75" customHeight="1">
      <c r="B34" s="15" t="s">
        <v>51</v>
      </c>
      <c r="C34" s="19"/>
      <c r="D34" s="2">
        <v>0.0286</v>
      </c>
      <c r="E34" s="4">
        <v>0</v>
      </c>
      <c r="F34" s="2">
        <v>0.0315</v>
      </c>
      <c r="G34" s="2">
        <v>0.0021</v>
      </c>
      <c r="H34" s="5">
        <v>0.0111</v>
      </c>
      <c r="I34" s="4">
        <v>0.0395</v>
      </c>
      <c r="J34" s="2">
        <v>0.0165</v>
      </c>
      <c r="K34" s="2">
        <v>0</v>
      </c>
      <c r="L34" s="5">
        <v>0.0108</v>
      </c>
      <c r="M34" s="4">
        <v>0</v>
      </c>
      <c r="N34" s="2">
        <v>0</v>
      </c>
      <c r="O34" s="2">
        <v>0</v>
      </c>
      <c r="P34" s="5">
        <v>0.0068</v>
      </c>
      <c r="Q34" s="4">
        <v>0.0405</v>
      </c>
      <c r="R34" s="5">
        <v>0.0227</v>
      </c>
      <c r="S34" s="4">
        <v>0.0391</v>
      </c>
      <c r="T34" s="2">
        <v>0.0117</v>
      </c>
      <c r="U34" s="3">
        <v>0.0425</v>
      </c>
    </row>
    <row r="35" spans="2:21" ht="15.75" customHeight="1">
      <c r="B35" s="15" t="s">
        <v>52</v>
      </c>
      <c r="C35" s="19"/>
      <c r="D35" s="2">
        <v>0</v>
      </c>
      <c r="E35" s="4">
        <v>0.3363</v>
      </c>
      <c r="F35" s="2">
        <v>0.0351</v>
      </c>
      <c r="G35" s="2">
        <v>0.0098</v>
      </c>
      <c r="H35" s="5">
        <v>0.005</v>
      </c>
      <c r="I35" s="4">
        <v>0</v>
      </c>
      <c r="J35" s="2">
        <v>0.032</v>
      </c>
      <c r="K35" s="2">
        <v>0</v>
      </c>
      <c r="L35" s="5">
        <v>0.0221</v>
      </c>
      <c r="M35" s="4">
        <v>0.0019</v>
      </c>
      <c r="N35" s="2">
        <v>0.0176</v>
      </c>
      <c r="O35" s="2">
        <v>0</v>
      </c>
      <c r="P35" s="5">
        <v>0.0129</v>
      </c>
      <c r="Q35" s="4">
        <v>0.1069</v>
      </c>
      <c r="R35" s="5">
        <v>0.0113</v>
      </c>
      <c r="S35" s="4">
        <v>0</v>
      </c>
      <c r="T35" s="2">
        <v>0</v>
      </c>
      <c r="U35" s="3">
        <v>0</v>
      </c>
    </row>
    <row r="36" spans="2:21" ht="15.75" customHeight="1">
      <c r="B36" s="15" t="s">
        <v>53</v>
      </c>
      <c r="C36" s="19"/>
      <c r="D36" s="2">
        <v>0.0208</v>
      </c>
      <c r="E36" s="4">
        <v>0</v>
      </c>
      <c r="F36" s="2">
        <v>0.0094</v>
      </c>
      <c r="G36" s="2">
        <v>0.0117</v>
      </c>
      <c r="H36" s="5">
        <v>0</v>
      </c>
      <c r="I36" s="4">
        <v>0.0098</v>
      </c>
      <c r="J36" s="2">
        <v>0</v>
      </c>
      <c r="K36" s="2">
        <v>0</v>
      </c>
      <c r="L36" s="5">
        <v>0.0065</v>
      </c>
      <c r="M36" s="4">
        <v>0.0035</v>
      </c>
      <c r="N36" s="2">
        <v>0.0088</v>
      </c>
      <c r="O36" s="2">
        <v>0</v>
      </c>
      <c r="P36" s="5">
        <v>0</v>
      </c>
      <c r="Q36" s="4">
        <v>0.0187</v>
      </c>
      <c r="R36" s="5">
        <v>0</v>
      </c>
      <c r="S36" s="4">
        <v>0.0236</v>
      </c>
      <c r="T36" s="2">
        <v>0.0074</v>
      </c>
      <c r="U36" s="3">
        <v>0.0007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0.021</v>
      </c>
      <c r="H37" s="5">
        <v>0.007</v>
      </c>
      <c r="I37" s="4">
        <v>0</v>
      </c>
      <c r="J37" s="2">
        <v>0</v>
      </c>
      <c r="K37" s="2">
        <v>0</v>
      </c>
      <c r="L37" s="5">
        <v>0.0058</v>
      </c>
      <c r="M37" s="4">
        <v>0.0027</v>
      </c>
      <c r="N37" s="2">
        <v>0</v>
      </c>
      <c r="O37" s="2">
        <v>0</v>
      </c>
      <c r="P37" s="5">
        <v>0.0053</v>
      </c>
      <c r="Q37" s="4">
        <v>0.0002</v>
      </c>
      <c r="R37" s="5">
        <v>0</v>
      </c>
      <c r="S37" s="4">
        <v>0</v>
      </c>
      <c r="T37" s="2">
        <v>0</v>
      </c>
      <c r="U37" s="3">
        <v>0.0007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0.0302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0.0045</v>
      </c>
      <c r="T38" s="2">
        <v>0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0.0235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0.0023</v>
      </c>
      <c r="M39" s="4">
        <v>0</v>
      </c>
      <c r="N39" s="2">
        <v>0</v>
      </c>
      <c r="O39" s="2">
        <v>0</v>
      </c>
      <c r="P39" s="5">
        <v>0</v>
      </c>
      <c r="Q39" s="4">
        <v>0.0424</v>
      </c>
      <c r="R39" s="5">
        <v>0</v>
      </c>
      <c r="S39" s="4">
        <v>0</v>
      </c>
      <c r="T39" s="2">
        <v>0.0027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0.0024</v>
      </c>
      <c r="M40" s="4">
        <v>0</v>
      </c>
      <c r="N40" s="2">
        <v>0</v>
      </c>
      <c r="O40" s="2">
        <v>0.1121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0.0192</v>
      </c>
      <c r="H41" s="5">
        <v>0</v>
      </c>
      <c r="I41" s="4">
        <v>0</v>
      </c>
      <c r="J41" s="2">
        <v>0</v>
      </c>
      <c r="K41" s="2">
        <v>0</v>
      </c>
      <c r="L41" s="5">
        <v>0.0011</v>
      </c>
      <c r="M41" s="4">
        <v>0.0663</v>
      </c>
      <c r="N41" s="2">
        <v>0</v>
      </c>
      <c r="O41" s="2">
        <v>0</v>
      </c>
      <c r="P41" s="5">
        <v>0</v>
      </c>
      <c r="Q41" s="4">
        <v>0.017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0.0018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0.0064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0.0015</v>
      </c>
      <c r="U43" s="3">
        <v>0.0018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0.0004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0.0004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2014-11-19T13:43:06Z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