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<sst xmlns="http://schemas.openxmlformats.org/spreadsheetml/2006/main" count="390" uniqueCount="69">
  <si>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</si>
  <si>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</si>
  <si>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</si>
  <si>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</si>
  <si>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</si>
  <si>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</si>
  <si>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</si>
  <si>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</si>
  <si>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</si>
  <si>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</si>
  <si>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</si>
  <si>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</si>
  <si>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</si>
  <si>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</si>
  <si>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</si>
  <si>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</si>
  <si>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</si>
  <si>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</si>
  <si>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</si>
  <si>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</si>
  <si>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</si>
  <si>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</si>
  <si>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</si>
  <si>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</si>
  <si>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</si>
  <si>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</si>
  <si>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</si>
  <si>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</si>
  <si>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</si>
  <si>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</si>
  <si>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</si>
  <si>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</si>
  <si>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</si>
  <si>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</si>
  <si>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</si>
  <si>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</si>
  <si>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</si>
  <si>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</si>
  <si>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</si>
  <si>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</si>
  <si>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</si>
  <si>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</si>
  <si>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</si>
  <si>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</si>
  <si>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</si>
  <si>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</si>
  <si>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</si>
  <si>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November 2014 to the total number of housing units authorized by building permits</t>
  </si>
  <si>
    <t>Nov-14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</si>
  <si>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</si>
  <si>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</si>
  <si>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</si>
  <si>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</si>
  <si>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</si>
  <si>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</si>
  <si>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</si>
  <si>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</si>
  <si>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Feb-14</t>
  </si>
  <si>
    <t>Jan-14</t>
  </si>
  <si>
    <t>Dec-13</t>
  </si>
  <si>
    <t>Nov-13</t>
  </si>
  <si>
    <t>May-13</t>
  </si>
  <si>
    <t>for which construction was started in November 2014 to the total number of housing</t>
  </si>
  <si>
    <t>September 2014 to the total number of housing units authorized by building permits</t>
  </si>
  <si>
    <t>Oct-13</t>
  </si>
  <si>
    <t>Sep-13</t>
  </si>
  <si>
    <t>Mar-13</t>
  </si>
  <si>
    <t>October 2014 to the total number of housing units authorized by building permits</t>
  </si>
  <si>
    <t>Apr-13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</si>
</sst>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41944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0.5576</v>
      </c>
      <c r="E11" s="4">
        <v>0.3919</v>
      </c>
      <c r="F11" s="2">
        <v>0.5023</v>
      </c>
      <c r="G11" s="2">
        <v>0.5768</v>
      </c>
      <c r="H11" s="5">
        <v>0.3935</v>
      </c>
      <c r="I11" s="4">
        <v>0.0973</v>
      </c>
      <c r="J11" s="2">
        <v>0.3994</v>
      </c>
      <c r="K11" s="3">
        <v>0.244</v>
      </c>
      <c r="M11" t="s">
        <v>41</v>
      </c>
    </row>
    <row r="12" spans="2:11" ht="15.75" customHeight="1">
      <c r="B12" s="15" t="s">
        <v>49</v>
      </c>
      <c r="C12" s="19"/>
      <c r="D12" s="2">
        <v>0.2331</v>
      </c>
      <c r="E12" s="4">
        <v>0.0532</v>
      </c>
      <c r="F12" s="2">
        <v>0.2896</v>
      </c>
      <c r="G12" s="2">
        <v>0.1647</v>
      </c>
      <c r="H12" s="5">
        <v>0.2887</v>
      </c>
      <c r="I12" s="4">
        <v>0.1739</v>
      </c>
      <c r="J12" s="2">
        <v>0.3087</v>
      </c>
      <c r="K12" s="3">
        <v>0.3342</v>
      </c>
    </row>
    <row r="13" spans="2:13" ht="15.75" customHeight="1">
      <c r="B13" s="15" t="s">
        <v>50</v>
      </c>
      <c r="C13" s="19"/>
      <c r="D13" s="2">
        <v>0.0665</v>
      </c>
      <c r="E13" s="4">
        <v>0.1746</v>
      </c>
      <c r="F13" s="2">
        <v>0.054</v>
      </c>
      <c r="G13" s="2">
        <v>0.1288</v>
      </c>
      <c r="H13" s="5">
        <v>0.0808</v>
      </c>
      <c r="I13" s="4">
        <v>0.0619</v>
      </c>
      <c r="J13" s="2">
        <v>0.0646</v>
      </c>
      <c r="K13" s="3">
        <v>0.2007</v>
      </c>
      <c r="M13" t="s">
        <v>32</v>
      </c>
    </row>
    <row r="14" spans="2:13" ht="15.75" customHeight="1">
      <c r="B14" s="15" t="s">
        <v>51</v>
      </c>
      <c r="C14" s="19"/>
      <c r="D14" s="2">
        <v>0.0221</v>
      </c>
      <c r="E14" s="4">
        <v>0.0414</v>
      </c>
      <c r="F14" s="2">
        <v>0.0233</v>
      </c>
      <c r="G14" s="2">
        <v>0.0042</v>
      </c>
      <c r="H14" s="5">
        <v>0.0521</v>
      </c>
      <c r="I14" s="4">
        <v>0.0605</v>
      </c>
      <c r="J14" s="2">
        <v>0.0969</v>
      </c>
      <c r="K14" s="3">
        <v>0.0308</v>
      </c>
      <c r="M14" t="s">
        <v>33</v>
      </c>
    </row>
    <row r="15" spans="2:11" ht="15.75" customHeight="1">
      <c r="B15" s="15" t="s">
        <v>52</v>
      </c>
      <c r="C15" s="19"/>
      <c r="D15" s="2">
        <v>0.0061</v>
      </c>
      <c r="E15" s="4">
        <v>0.0087</v>
      </c>
      <c r="F15" s="2">
        <v>0.0144</v>
      </c>
      <c r="G15" s="2">
        <v>0.017</v>
      </c>
      <c r="H15" s="5">
        <v>0.0149</v>
      </c>
      <c r="I15" s="4">
        <v>0.0408</v>
      </c>
      <c r="J15" s="2">
        <v>0.0114</v>
      </c>
      <c r="K15" s="3">
        <v>0.0036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0.004</v>
      </c>
      <c r="G16" s="2">
        <v>0</v>
      </c>
      <c r="H16" s="5">
        <v>0.0122</v>
      </c>
      <c r="I16" s="4">
        <v>0.0009</v>
      </c>
      <c r="J16" s="2">
        <v>0.0107</v>
      </c>
      <c r="K16" s="3">
        <v>0.0007</v>
      </c>
      <c r="M16" s="23" t="s">
        <v>23</v>
      </c>
    </row>
    <row r="17" spans="2:13" ht="15.75" customHeight="1">
      <c r="B17" s="15" t="s">
        <v>54</v>
      </c>
      <c r="C17" s="19"/>
      <c r="D17" s="2">
        <v>0.0095</v>
      </c>
      <c r="E17" s="4">
        <v>0.0034</v>
      </c>
      <c r="F17" s="2">
        <v>0</v>
      </c>
      <c r="G17" s="2">
        <v>0.0111</v>
      </c>
      <c r="H17" s="5">
        <v>0.0075</v>
      </c>
      <c r="I17" s="4">
        <v>0.0097</v>
      </c>
      <c r="J17" s="2">
        <v>0</v>
      </c>
      <c r="K17" s="3">
        <v>0.0107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0.0105</v>
      </c>
      <c r="G18" s="2">
        <v>0</v>
      </c>
      <c r="H18" s="5">
        <v>0.0062</v>
      </c>
      <c r="I18" s="4">
        <v>0</v>
      </c>
      <c r="J18" s="2">
        <v>0.0042</v>
      </c>
      <c r="K18" s="3">
        <v>0.0014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0.0015</v>
      </c>
      <c r="H19" s="5">
        <v>0.0022</v>
      </c>
      <c r="I19" s="4">
        <v>0.0052</v>
      </c>
      <c r="J19" s="2">
        <v>0</v>
      </c>
      <c r="K19" s="3">
        <v>0.0311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0.0292</v>
      </c>
      <c r="H20" s="5">
        <v>0.0012</v>
      </c>
      <c r="I20" s="4">
        <v>0.0034</v>
      </c>
      <c r="J20" s="2">
        <v>0.0028</v>
      </c>
      <c r="K20" s="3">
        <v>0.0161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0.0142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0.0021</v>
      </c>
      <c r="F22" s="2">
        <v>0</v>
      </c>
      <c r="G22" s="2">
        <v>0</v>
      </c>
      <c r="H22" s="5">
        <v>0</v>
      </c>
      <c r="I22" s="4">
        <v>0.0057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0.0002</v>
      </c>
      <c r="F23" s="2">
        <v>0</v>
      </c>
      <c r="G23" s="2">
        <v>0</v>
      </c>
      <c r="H23" s="5">
        <v>0.0005</v>
      </c>
      <c r="I23" s="4">
        <v>0</v>
      </c>
      <c r="J23" s="2">
        <v>0</v>
      </c>
      <c r="K23" s="3">
        <v>0.0017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0.4182</v>
      </c>
      <c r="E31" s="4">
        <v>0.1262</v>
      </c>
      <c r="F31" s="2">
        <v>0.6193</v>
      </c>
      <c r="G31" s="2">
        <v>0.4569</v>
      </c>
      <c r="H31" s="5">
        <v>0.5498</v>
      </c>
      <c r="I31" s="4">
        <v>0.1736</v>
      </c>
      <c r="J31" s="2">
        <v>0.4252</v>
      </c>
      <c r="K31" s="2">
        <v>0.9904</v>
      </c>
      <c r="L31" s="5">
        <v>0.4081</v>
      </c>
      <c r="M31" s="4">
        <v>0.1115</v>
      </c>
      <c r="N31" s="2">
        <v>0.5242</v>
      </c>
      <c r="O31" s="2">
        <v>0.6178</v>
      </c>
      <c r="P31" s="5">
        <v>0.3322</v>
      </c>
      <c r="Q31" s="4">
        <v>0.0284</v>
      </c>
      <c r="R31" s="5">
        <v>0.4057</v>
      </c>
      <c r="S31" s="4">
        <v>0.3756</v>
      </c>
      <c r="T31" s="2">
        <v>0.3919</v>
      </c>
      <c r="U31" s="3">
        <v>0.1323</v>
      </c>
    </row>
    <row r="32" spans="2:21" ht="15.75" customHeight="1">
      <c r="B32" s="15" t="s">
        <v>49</v>
      </c>
      <c r="C32" s="19"/>
      <c r="D32" s="2">
        <v>0.303</v>
      </c>
      <c r="E32" s="4">
        <v>0.0141</v>
      </c>
      <c r="F32" s="2">
        <v>0.199</v>
      </c>
      <c r="G32" s="2">
        <v>0.0631</v>
      </c>
      <c r="H32" s="5">
        <v>0.2998</v>
      </c>
      <c r="I32" s="4">
        <v>0.0936</v>
      </c>
      <c r="J32" s="2">
        <v>0.2735</v>
      </c>
      <c r="K32" s="2">
        <v>0.1978</v>
      </c>
      <c r="L32" s="5">
        <v>0.2767</v>
      </c>
      <c r="M32" s="4">
        <v>0.2306</v>
      </c>
      <c r="N32" s="2">
        <v>0.2021</v>
      </c>
      <c r="O32" s="2">
        <v>0.3143</v>
      </c>
      <c r="P32" s="5">
        <v>0.33</v>
      </c>
      <c r="Q32" s="4">
        <v>0.0899</v>
      </c>
      <c r="R32" s="5">
        <v>0.2048</v>
      </c>
      <c r="S32" s="4">
        <v>0.377</v>
      </c>
      <c r="T32" s="2">
        <v>0.4359</v>
      </c>
      <c r="U32" s="3">
        <v>0.3152</v>
      </c>
    </row>
    <row r="33" spans="2:21" ht="15.75" customHeight="1">
      <c r="B33" s="15" t="s">
        <v>50</v>
      </c>
      <c r="C33" s="19"/>
      <c r="D33" s="2">
        <v>0.0626</v>
      </c>
      <c r="E33" s="4">
        <v>0.3035</v>
      </c>
      <c r="F33" s="2">
        <v>0.0687</v>
      </c>
      <c r="G33" s="2">
        <v>0.0259</v>
      </c>
      <c r="H33" s="5">
        <v>0.0664</v>
      </c>
      <c r="I33" s="4">
        <v>0.0386</v>
      </c>
      <c r="J33" s="2">
        <v>0.0337</v>
      </c>
      <c r="K33" s="2">
        <v>0.1455</v>
      </c>
      <c r="L33" s="5">
        <v>0.047</v>
      </c>
      <c r="M33" s="4">
        <v>0.0227</v>
      </c>
      <c r="N33" s="2">
        <v>0.1933</v>
      </c>
      <c r="O33" s="2">
        <v>0</v>
      </c>
      <c r="P33" s="5">
        <v>0.0941</v>
      </c>
      <c r="Q33" s="4">
        <v>0.0917</v>
      </c>
      <c r="R33" s="5">
        <v>0.0221</v>
      </c>
      <c r="S33" s="4">
        <v>0.0992</v>
      </c>
      <c r="T33" s="2">
        <v>0.1108</v>
      </c>
      <c r="U33" s="3">
        <v>0.2607</v>
      </c>
    </row>
    <row r="34" spans="2:21" ht="15.75" customHeight="1">
      <c r="B34" s="15" t="s">
        <v>51</v>
      </c>
      <c r="C34" s="19"/>
      <c r="D34" s="2">
        <v>0.0322</v>
      </c>
      <c r="E34" s="4">
        <v>0.1049</v>
      </c>
      <c r="F34" s="2">
        <v>0.0151</v>
      </c>
      <c r="G34" s="2">
        <v>0.0337</v>
      </c>
      <c r="H34" s="5">
        <v>0.0208</v>
      </c>
      <c r="I34" s="4">
        <v>0.0104</v>
      </c>
      <c r="J34" s="2">
        <v>0.0282</v>
      </c>
      <c r="K34" s="2">
        <v>0</v>
      </c>
      <c r="L34" s="5">
        <v>0.0428</v>
      </c>
      <c r="M34" s="4">
        <v>0.003</v>
      </c>
      <c r="N34" s="2">
        <v>0.0231</v>
      </c>
      <c r="O34" s="2">
        <v>0</v>
      </c>
      <c r="P34" s="5">
        <v>0.0743</v>
      </c>
      <c r="Q34" s="4">
        <v>0.1029</v>
      </c>
      <c r="R34" s="5">
        <v>0</v>
      </c>
      <c r="S34" s="4">
        <v>0.019</v>
      </c>
      <c r="T34" s="2">
        <v>0.2032</v>
      </c>
      <c r="U34" s="3">
        <v>0.0356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0.0092</v>
      </c>
      <c r="G35" s="2">
        <v>0.0124</v>
      </c>
      <c r="H35" s="5">
        <v>0.0184</v>
      </c>
      <c r="I35" s="4">
        <v>0.0364</v>
      </c>
      <c r="J35" s="2">
        <v>0.007</v>
      </c>
      <c r="K35" s="2">
        <v>0</v>
      </c>
      <c r="L35" s="5">
        <v>0.0059</v>
      </c>
      <c r="M35" s="4">
        <v>0.0721</v>
      </c>
      <c r="N35" s="2">
        <v>0.0292</v>
      </c>
      <c r="O35" s="2">
        <v>0.0548</v>
      </c>
      <c r="P35" s="5">
        <v>0.0255</v>
      </c>
      <c r="Q35" s="4">
        <v>0.0011</v>
      </c>
      <c r="R35" s="5">
        <v>0</v>
      </c>
      <c r="S35" s="4">
        <v>0</v>
      </c>
      <c r="T35" s="2">
        <v>0.0221</v>
      </c>
      <c r="U35" s="3">
        <v>0.0057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0.0092</v>
      </c>
      <c r="K36" s="2">
        <v>0</v>
      </c>
      <c r="L36" s="5">
        <v>0.0116</v>
      </c>
      <c r="M36" s="4">
        <v>0.0015</v>
      </c>
      <c r="N36" s="2">
        <v>0</v>
      </c>
      <c r="O36" s="2">
        <v>0</v>
      </c>
      <c r="P36" s="5">
        <v>0.0167</v>
      </c>
      <c r="Q36" s="4">
        <v>0</v>
      </c>
      <c r="R36" s="5">
        <v>0</v>
      </c>
      <c r="S36" s="4">
        <v>0</v>
      </c>
      <c r="T36" s="2">
        <v>0.0242</v>
      </c>
      <c r="U36" s="3">
        <v>0.0009</v>
      </c>
    </row>
    <row r="37" spans="2:21" ht="15.75" customHeight="1">
      <c r="B37" s="15" t="s">
        <v>54</v>
      </c>
      <c r="C37" s="19"/>
      <c r="D37" s="2">
        <v>0.031</v>
      </c>
      <c r="E37" s="4">
        <v>0</v>
      </c>
      <c r="F37" s="2">
        <v>0</v>
      </c>
      <c r="G37" s="2">
        <v>0.0063</v>
      </c>
      <c r="H37" s="5">
        <v>0</v>
      </c>
      <c r="I37" s="4">
        <v>0.0241</v>
      </c>
      <c r="J37" s="2">
        <v>0</v>
      </c>
      <c r="K37" s="2">
        <v>0</v>
      </c>
      <c r="L37" s="5">
        <v>0.0076</v>
      </c>
      <c r="M37" s="4">
        <v>0</v>
      </c>
      <c r="N37" s="2">
        <v>0.0167</v>
      </c>
      <c r="O37" s="2">
        <v>0</v>
      </c>
      <c r="P37" s="5">
        <v>0.0046</v>
      </c>
      <c r="Q37" s="4">
        <v>0.0158</v>
      </c>
      <c r="R37" s="5">
        <v>0</v>
      </c>
      <c r="S37" s="4">
        <v>0.0567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0.0148</v>
      </c>
      <c r="I38" s="4">
        <v>0</v>
      </c>
      <c r="J38" s="2">
        <v>0.0052</v>
      </c>
      <c r="K38" s="2">
        <v>0</v>
      </c>
      <c r="L38" s="5">
        <v>0.0082</v>
      </c>
      <c r="M38" s="4">
        <v>0</v>
      </c>
      <c r="N38" s="2">
        <v>0</v>
      </c>
      <c r="O38" s="2">
        <v>0</v>
      </c>
      <c r="P38" s="5">
        <v>0.0051</v>
      </c>
      <c r="Q38" s="4">
        <v>0</v>
      </c>
      <c r="R38" s="5">
        <v>0</v>
      </c>
      <c r="S38" s="4">
        <v>0</v>
      </c>
      <c r="T38" s="2">
        <v>0.0091</v>
      </c>
      <c r="U38" s="3">
        <v>0.0016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0.0035</v>
      </c>
      <c r="J39" s="2">
        <v>0</v>
      </c>
      <c r="K39" s="2">
        <v>0</v>
      </c>
      <c r="L39" s="5">
        <v>0.0041</v>
      </c>
      <c r="M39" s="4">
        <v>0</v>
      </c>
      <c r="N39" s="2">
        <v>0</v>
      </c>
      <c r="O39" s="2">
        <v>0.0469</v>
      </c>
      <c r="P39" s="5">
        <v>0</v>
      </c>
      <c r="Q39" s="4">
        <v>0</v>
      </c>
      <c r="R39" s="5">
        <v>0</v>
      </c>
      <c r="S39" s="4">
        <v>0.0705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0.0396</v>
      </c>
      <c r="J40" s="2">
        <v>0</v>
      </c>
      <c r="K40" s="2">
        <v>0</v>
      </c>
      <c r="L40" s="5">
        <v>0.0022</v>
      </c>
      <c r="M40" s="4">
        <v>0</v>
      </c>
      <c r="N40" s="2">
        <v>0</v>
      </c>
      <c r="O40" s="2">
        <v>0</v>
      </c>
      <c r="P40" s="5">
        <v>0</v>
      </c>
      <c r="Q40" s="4">
        <v>0.0084</v>
      </c>
      <c r="R40" s="5">
        <v>0</v>
      </c>
      <c r="S40" s="4">
        <v>0.0058</v>
      </c>
      <c r="T40" s="2">
        <v>0.0057</v>
      </c>
      <c r="U40" s="3">
        <v>0.0253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0.0172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0.0026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0.009</v>
      </c>
      <c r="N42" s="2">
        <v>0</v>
      </c>
      <c r="O42" s="2">
        <v>0</v>
      </c>
      <c r="P42" s="5">
        <v>0</v>
      </c>
      <c r="Q42" s="4">
        <v>0.0037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0.0003</v>
      </c>
      <c r="H43" s="5">
        <v>0</v>
      </c>
      <c r="I43" s="4">
        <v>0</v>
      </c>
      <c r="J43" s="2">
        <v>0</v>
      </c>
      <c r="K43" s="2">
        <v>0</v>
      </c>
      <c r="L43" s="5">
        <v>0.0003</v>
      </c>
      <c r="M43" s="4">
        <v>0</v>
      </c>
      <c r="N43" s="2">
        <v>0</v>
      </c>
      <c r="O43" s="2">
        <v>0</v>
      </c>
      <c r="P43" s="5">
        <v>0.0008</v>
      </c>
      <c r="Q43" s="4">
        <v>0</v>
      </c>
      <c r="R43" s="5">
        <v>0</v>
      </c>
      <c r="S43" s="4">
        <v>0</v>
      </c>
      <c r="T43" s="2">
        <v>0</v>
      </c>
      <c r="U43" s="3">
        <v>0.0025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H29:I29"/>
    <mergeCell ref="N29:O29"/>
    <mergeCell ref="J9:K9"/>
    <mergeCell ref="H9:I9"/>
    <mergeCell ref="B1:U1"/>
    <mergeCell ref="B2:U2"/>
    <mergeCell ref="B3:U3"/>
    <mergeCell ref="B4:U4"/>
    <mergeCell ref="D29:E29"/>
    <mergeCell ref="P29:Q29"/>
    <mergeCell ref="F9:G9"/>
    <mergeCell ref="B9:C9"/>
    <mergeCell ref="B29:C29"/>
    <mergeCell ref="B10:C10"/>
    <mergeCell ref="B30:C30"/>
    <mergeCell ref="D9:E9"/>
    <mergeCell ref="J29:K29"/>
    <mergeCell ref="L29:M29"/>
    <mergeCell ref="F29:G29"/>
    <mergeCell ref="R29:S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41913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0.0305</v>
      </c>
      <c r="E11" s="4">
        <v>0.0153</v>
      </c>
      <c r="F11" s="2">
        <v>0.0065</v>
      </c>
      <c r="G11" s="2">
        <v>0</v>
      </c>
      <c r="H11" s="5">
        <v>0.0155</v>
      </c>
      <c r="I11" s="4">
        <v>0.018</v>
      </c>
      <c r="J11" s="2">
        <v>0.0426</v>
      </c>
      <c r="K11" s="3">
        <v>0</v>
      </c>
      <c r="M11" t="s">
        <v>41</v>
      </c>
    </row>
    <row r="12" spans="2:11" ht="15.75" customHeight="1">
      <c r="B12" s="15" t="s">
        <v>49</v>
      </c>
      <c r="C12" s="19"/>
      <c r="D12" s="2">
        <v>0.5213</v>
      </c>
      <c r="E12" s="4">
        <v>0.4393</v>
      </c>
      <c r="F12" s="2">
        <v>0.5393</v>
      </c>
      <c r="G12" s="2">
        <v>0.3177</v>
      </c>
      <c r="H12" s="5">
        <v>0.4825</v>
      </c>
      <c r="I12" s="4">
        <v>0.3164</v>
      </c>
      <c r="J12" s="2">
        <v>0.5234</v>
      </c>
      <c r="K12" s="3">
        <v>0.1896</v>
      </c>
    </row>
    <row r="13" spans="2:13" ht="15.75" customHeight="1">
      <c r="B13" s="15" t="s">
        <v>50</v>
      </c>
      <c r="C13" s="19"/>
      <c r="D13" s="2">
        <v>0.242</v>
      </c>
      <c r="E13" s="4">
        <v>0.2023</v>
      </c>
      <c r="F13" s="2">
        <v>0.2232</v>
      </c>
      <c r="G13" s="2">
        <v>0.2226</v>
      </c>
      <c r="H13" s="5">
        <v>0.3746</v>
      </c>
      <c r="I13" s="4">
        <v>0.1641</v>
      </c>
      <c r="J13" s="2">
        <v>0.338</v>
      </c>
      <c r="K13" s="3">
        <v>0.053</v>
      </c>
      <c r="M13" t="s">
        <v>32</v>
      </c>
    </row>
    <row r="14" spans="2:13" ht="15.75" customHeight="1">
      <c r="B14" s="15" t="s">
        <v>51</v>
      </c>
      <c r="C14" s="19"/>
      <c r="D14" s="2">
        <v>0.1062</v>
      </c>
      <c r="E14" s="4">
        <v>0.103</v>
      </c>
      <c r="F14" s="2">
        <v>0.0538</v>
      </c>
      <c r="G14" s="2">
        <v>0.0222</v>
      </c>
      <c r="H14" s="5">
        <v>0.0898</v>
      </c>
      <c r="I14" s="4">
        <v>0.0278</v>
      </c>
      <c r="J14" s="2">
        <v>0.0358</v>
      </c>
      <c r="K14" s="3">
        <v>0.2237</v>
      </c>
      <c r="M14" t="s">
        <v>33</v>
      </c>
    </row>
    <row r="15" spans="2:11" ht="15.75" customHeight="1">
      <c r="B15" s="15" t="s">
        <v>52</v>
      </c>
      <c r="C15" s="19"/>
      <c r="D15" s="2">
        <v>0.0544</v>
      </c>
      <c r="E15" s="4">
        <v>0.0045</v>
      </c>
      <c r="F15" s="2">
        <v>0.0137</v>
      </c>
      <c r="G15" s="2">
        <v>0.0351</v>
      </c>
      <c r="H15" s="5">
        <v>0.0367</v>
      </c>
      <c r="I15" s="4">
        <v>0.0564</v>
      </c>
      <c r="J15" s="2">
        <v>0.0318</v>
      </c>
      <c r="K15" s="3">
        <v>0.0423</v>
      </c>
    </row>
    <row r="16" spans="2:13" ht="15.75" customHeight="1">
      <c r="B16" s="15" t="s">
        <v>53</v>
      </c>
      <c r="C16" s="19"/>
      <c r="D16" s="2">
        <v>0.0353</v>
      </c>
      <c r="E16" s="4">
        <v>0.0385</v>
      </c>
      <c r="F16" s="2">
        <v>0.0214</v>
      </c>
      <c r="G16" s="2">
        <v>0</v>
      </c>
      <c r="H16" s="5">
        <v>0.0251</v>
      </c>
      <c r="I16" s="4">
        <v>0.0882</v>
      </c>
      <c r="J16" s="2">
        <v>0.0077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0.0158</v>
      </c>
      <c r="E17" s="4">
        <v>0.0056</v>
      </c>
      <c r="F17" s="2">
        <v>0</v>
      </c>
      <c r="G17" s="2">
        <v>0.0065</v>
      </c>
      <c r="H17" s="5">
        <v>0.0107</v>
      </c>
      <c r="I17" s="4">
        <v>0.02</v>
      </c>
      <c r="J17" s="2">
        <v>0.0064</v>
      </c>
      <c r="K17" s="3">
        <v>0.0038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0.0087</v>
      </c>
      <c r="F18" s="2">
        <v>0.0037</v>
      </c>
      <c r="G18" s="2">
        <v>0</v>
      </c>
      <c r="H18" s="5">
        <v>0.0058</v>
      </c>
      <c r="I18" s="4">
        <v>0.0181</v>
      </c>
      <c r="J18" s="2">
        <v>0</v>
      </c>
      <c r="K18" s="3">
        <v>0.0006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0.0119</v>
      </c>
      <c r="H19" s="5">
        <v>0</v>
      </c>
      <c r="I19" s="4">
        <v>0</v>
      </c>
      <c r="J19" s="2">
        <v>0</v>
      </c>
      <c r="K19" s="3">
        <v>0.0015</v>
      </c>
      <c r="M19" s="22" t="s">
        <v>26</v>
      </c>
    </row>
    <row r="20" spans="2:13" ht="15.75" customHeight="1">
      <c r="B20" s="15" t="s">
        <v>57</v>
      </c>
      <c r="C20" s="19"/>
      <c r="D20" s="2">
        <v>0.0198</v>
      </c>
      <c r="E20" s="4">
        <v>0</v>
      </c>
      <c r="F20" s="2">
        <v>0</v>
      </c>
      <c r="G20" s="2">
        <v>0</v>
      </c>
      <c r="H20" s="5">
        <v>0.0012</v>
      </c>
      <c r="I20" s="4">
        <v>0.0208</v>
      </c>
      <c r="J20" s="2">
        <v>0.0028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0.0012</v>
      </c>
      <c r="I21" s="4">
        <v>0.018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0.0131</v>
      </c>
      <c r="F22" s="2">
        <v>0.0089</v>
      </c>
      <c r="G22" s="2">
        <v>0</v>
      </c>
      <c r="H22" s="5">
        <v>0.0027</v>
      </c>
      <c r="I22" s="4">
        <v>0.0728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0.0014</v>
      </c>
      <c r="F23" s="2">
        <v>0</v>
      </c>
      <c r="G23" s="2">
        <v>0</v>
      </c>
      <c r="H23" s="5">
        <v>0.002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0.0007</v>
      </c>
      <c r="K24" s="3">
        <v>0.0019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0.0006</v>
      </c>
      <c r="J25" s="6">
        <v>0.0002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40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0.0597</v>
      </c>
      <c r="E32" s="4">
        <v>0.0777</v>
      </c>
      <c r="F32" s="2">
        <v>0.0176</v>
      </c>
      <c r="G32" s="2">
        <v>0</v>
      </c>
      <c r="H32" s="5">
        <v>0</v>
      </c>
      <c r="I32" s="4">
        <v>0</v>
      </c>
      <c r="J32" s="2">
        <v>0.0171</v>
      </c>
      <c r="K32" s="2">
        <v>0</v>
      </c>
      <c r="L32" s="5">
        <v>0.024</v>
      </c>
      <c r="M32" s="4">
        <v>0.0329</v>
      </c>
      <c r="N32" s="2">
        <v>0</v>
      </c>
      <c r="O32" s="2">
        <v>0</v>
      </c>
      <c r="P32" s="5">
        <v>0.0051</v>
      </c>
      <c r="Q32" s="4">
        <v>0</v>
      </c>
      <c r="R32" s="5">
        <v>0.039</v>
      </c>
      <c r="S32" s="4">
        <v>0</v>
      </c>
      <c r="T32" s="2">
        <v>0.047</v>
      </c>
      <c r="U32" s="3">
        <v>0</v>
      </c>
    </row>
    <row r="33" spans="2:21" ht="15.75" customHeight="1">
      <c r="B33" s="15" t="s">
        <v>49</v>
      </c>
      <c r="C33" s="19"/>
      <c r="D33" s="2">
        <v>0.5644</v>
      </c>
      <c r="E33" s="4">
        <v>0.5864</v>
      </c>
      <c r="F33" s="2">
        <v>0.5003</v>
      </c>
      <c r="G33" s="2">
        <v>0.402</v>
      </c>
      <c r="H33" s="5">
        <v>0.5526</v>
      </c>
      <c r="I33" s="4">
        <v>0.4958</v>
      </c>
      <c r="J33" s="2">
        <v>0.5183</v>
      </c>
      <c r="K33" s="2">
        <v>0.2349</v>
      </c>
      <c r="L33" s="5">
        <v>0.5302</v>
      </c>
      <c r="M33" s="4">
        <v>0.2018</v>
      </c>
      <c r="N33" s="2">
        <v>0.5096</v>
      </c>
      <c r="O33" s="2">
        <v>0.6402</v>
      </c>
      <c r="P33" s="5">
        <v>0.4086</v>
      </c>
      <c r="Q33" s="4">
        <v>0.3342</v>
      </c>
      <c r="R33" s="5">
        <v>0.5885</v>
      </c>
      <c r="S33" s="4">
        <v>0.2269</v>
      </c>
      <c r="T33" s="2">
        <v>0.4436</v>
      </c>
      <c r="U33" s="3">
        <v>0.1731</v>
      </c>
    </row>
    <row r="34" spans="2:21" ht="15.75" customHeight="1">
      <c r="B34" s="15" t="s">
        <v>50</v>
      </c>
      <c r="C34" s="19"/>
      <c r="D34" s="2">
        <v>0.1774</v>
      </c>
      <c r="E34" s="4">
        <v>0.3207</v>
      </c>
      <c r="F34" s="2">
        <v>0.2796</v>
      </c>
      <c r="G34" s="2">
        <v>0.0657</v>
      </c>
      <c r="H34" s="5">
        <v>0.2793</v>
      </c>
      <c r="I34" s="4">
        <v>0.0197</v>
      </c>
      <c r="J34" s="2">
        <v>0.1309</v>
      </c>
      <c r="K34" s="2">
        <v>0.2601</v>
      </c>
      <c r="L34" s="5">
        <v>0.3501</v>
      </c>
      <c r="M34" s="4">
        <v>0.1329</v>
      </c>
      <c r="N34" s="2">
        <v>0.3539</v>
      </c>
      <c r="O34" s="2">
        <v>0</v>
      </c>
      <c r="P34" s="5">
        <v>0.4199</v>
      </c>
      <c r="Q34" s="4">
        <v>0.1913</v>
      </c>
      <c r="R34" s="5">
        <v>0.3298</v>
      </c>
      <c r="S34" s="4">
        <v>0.0182</v>
      </c>
      <c r="T34" s="2">
        <v>0.347</v>
      </c>
      <c r="U34" s="3">
        <v>0.0736</v>
      </c>
    </row>
    <row r="35" spans="2:21" ht="15.75" customHeight="1">
      <c r="B35" s="15" t="s">
        <v>51</v>
      </c>
      <c r="C35" s="19"/>
      <c r="D35" s="2">
        <v>0.0805</v>
      </c>
      <c r="E35" s="4">
        <v>0</v>
      </c>
      <c r="F35" s="2">
        <v>0.1243</v>
      </c>
      <c r="G35" s="2">
        <v>0.1156</v>
      </c>
      <c r="H35" s="5">
        <v>0.0443</v>
      </c>
      <c r="I35" s="4">
        <v>0.0546</v>
      </c>
      <c r="J35" s="2">
        <v>0.0727</v>
      </c>
      <c r="K35" s="2">
        <v>0</v>
      </c>
      <c r="L35" s="5">
        <v>0.0711</v>
      </c>
      <c r="M35" s="4">
        <v>0.0091</v>
      </c>
      <c r="N35" s="2">
        <v>0.089</v>
      </c>
      <c r="O35" s="2">
        <v>0</v>
      </c>
      <c r="P35" s="5">
        <v>0.1181</v>
      </c>
      <c r="Q35" s="4">
        <v>0.0422</v>
      </c>
      <c r="R35" s="5">
        <v>0.0348</v>
      </c>
      <c r="S35" s="4">
        <v>0.0133</v>
      </c>
      <c r="T35" s="2">
        <v>0.0368</v>
      </c>
      <c r="U35" s="3">
        <v>0.3075</v>
      </c>
    </row>
    <row r="36" spans="2:21" ht="15.75" customHeight="1">
      <c r="B36" s="15" t="s">
        <v>52</v>
      </c>
      <c r="C36" s="19"/>
      <c r="D36" s="2">
        <v>0.0371</v>
      </c>
      <c r="E36" s="4">
        <v>0</v>
      </c>
      <c r="F36" s="2">
        <v>0.063</v>
      </c>
      <c r="G36" s="2">
        <v>0.0065</v>
      </c>
      <c r="H36" s="5">
        <v>0.0212</v>
      </c>
      <c r="I36" s="4">
        <v>0.0753</v>
      </c>
      <c r="J36" s="2">
        <v>0</v>
      </c>
      <c r="K36" s="2">
        <v>0</v>
      </c>
      <c r="L36" s="5">
        <v>0.0223</v>
      </c>
      <c r="M36" s="4">
        <v>0</v>
      </c>
      <c r="N36" s="2">
        <v>0</v>
      </c>
      <c r="O36" s="2">
        <v>0</v>
      </c>
      <c r="P36" s="5">
        <v>0.0691</v>
      </c>
      <c r="Q36" s="4">
        <v>0.1312</v>
      </c>
      <c r="R36" s="5">
        <v>0.0363</v>
      </c>
      <c r="S36" s="4">
        <v>0.0294</v>
      </c>
      <c r="T36" s="2">
        <v>0.0275</v>
      </c>
      <c r="U36" s="3">
        <v>0.05</v>
      </c>
    </row>
    <row r="37" spans="2:21" ht="15.75" customHeight="1">
      <c r="B37" s="15" t="s">
        <v>53</v>
      </c>
      <c r="C37" s="19"/>
      <c r="D37" s="2">
        <v>0</v>
      </c>
      <c r="E37" s="4">
        <v>0.2164</v>
      </c>
      <c r="F37" s="2">
        <v>0.0548</v>
      </c>
      <c r="G37" s="2">
        <v>0.0174</v>
      </c>
      <c r="H37" s="5">
        <v>0.0047</v>
      </c>
      <c r="I37" s="4">
        <v>0</v>
      </c>
      <c r="J37" s="2">
        <v>0.0429</v>
      </c>
      <c r="K37" s="2">
        <v>0</v>
      </c>
      <c r="L37" s="5">
        <v>0.0322</v>
      </c>
      <c r="M37" s="4">
        <v>0.0015</v>
      </c>
      <c r="N37" s="2">
        <v>0.0167</v>
      </c>
      <c r="O37" s="2">
        <v>0</v>
      </c>
      <c r="P37" s="5">
        <v>0.018</v>
      </c>
      <c r="Q37" s="4">
        <v>0.2746</v>
      </c>
      <c r="R37" s="5">
        <v>0.0105</v>
      </c>
      <c r="S37" s="4">
        <v>0</v>
      </c>
      <c r="T37" s="2">
        <v>0.0041</v>
      </c>
      <c r="U37" s="3">
        <v>0</v>
      </c>
    </row>
    <row r="38" spans="2:21" ht="15.75" customHeight="1">
      <c r="B38" s="15" t="s">
        <v>54</v>
      </c>
      <c r="C38" s="19"/>
      <c r="D38" s="2">
        <v>0.031</v>
      </c>
      <c r="E38" s="4">
        <v>0</v>
      </c>
      <c r="F38" s="2">
        <v>0.0091</v>
      </c>
      <c r="G38" s="2">
        <v>0.0105</v>
      </c>
      <c r="H38" s="5">
        <v>0</v>
      </c>
      <c r="I38" s="4">
        <v>0.014</v>
      </c>
      <c r="J38" s="2">
        <v>0</v>
      </c>
      <c r="K38" s="2">
        <v>0</v>
      </c>
      <c r="L38" s="5">
        <v>0.0072</v>
      </c>
      <c r="M38" s="4">
        <v>0.0026</v>
      </c>
      <c r="N38" s="2">
        <v>0.0084</v>
      </c>
      <c r="O38" s="2">
        <v>0</v>
      </c>
      <c r="P38" s="5">
        <v>0.0161</v>
      </c>
      <c r="Q38" s="4">
        <v>0.0312</v>
      </c>
      <c r="R38" s="5">
        <v>0</v>
      </c>
      <c r="S38" s="4">
        <v>0.0174</v>
      </c>
      <c r="T38" s="2">
        <v>0.0138</v>
      </c>
      <c r="U38" s="3">
        <v>0.0006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0.0195</v>
      </c>
      <c r="H39" s="5">
        <v>0.0066</v>
      </c>
      <c r="I39" s="4">
        <v>0</v>
      </c>
      <c r="J39" s="2">
        <v>0</v>
      </c>
      <c r="K39" s="2">
        <v>0</v>
      </c>
      <c r="L39" s="5">
        <v>0.0074</v>
      </c>
      <c r="M39" s="4">
        <v>0.0022</v>
      </c>
      <c r="N39" s="2">
        <v>0</v>
      </c>
      <c r="O39" s="2">
        <v>0</v>
      </c>
      <c r="P39" s="5">
        <v>0.0051</v>
      </c>
      <c r="Q39" s="4">
        <v>0.0374</v>
      </c>
      <c r="R39" s="5">
        <v>0</v>
      </c>
      <c r="S39" s="4">
        <v>0</v>
      </c>
      <c r="T39" s="2">
        <v>0</v>
      </c>
      <c r="U39" s="3">
        <v>0.0007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0.028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0.0035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0.0277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0.0022</v>
      </c>
      <c r="M41" s="4">
        <v>0</v>
      </c>
      <c r="N41" s="2">
        <v>0</v>
      </c>
      <c r="O41" s="2">
        <v>0</v>
      </c>
      <c r="P41" s="5">
        <v>0</v>
      </c>
      <c r="Q41" s="4">
        <v>0.0519</v>
      </c>
      <c r="R41" s="5">
        <v>0</v>
      </c>
      <c r="S41" s="4">
        <v>0</v>
      </c>
      <c r="T41" s="2">
        <v>0.0057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0.0022</v>
      </c>
      <c r="M42" s="4">
        <v>0</v>
      </c>
      <c r="N42" s="2">
        <v>0</v>
      </c>
      <c r="O42" s="2">
        <v>0.1659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0.0159</v>
      </c>
      <c r="H43" s="5">
        <v>0.0143</v>
      </c>
      <c r="I43" s="4">
        <v>0</v>
      </c>
      <c r="J43" s="2">
        <v>0</v>
      </c>
      <c r="K43" s="2">
        <v>0</v>
      </c>
      <c r="L43" s="5">
        <v>0.0046</v>
      </c>
      <c r="M43" s="4">
        <v>0.0717</v>
      </c>
      <c r="N43" s="2">
        <v>0</v>
      </c>
      <c r="O43" s="2">
        <v>0</v>
      </c>
      <c r="P43" s="5">
        <v>0</v>
      </c>
      <c r="Q43" s="4">
        <v>0.0838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0.0017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0.0062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0.0015</v>
      </c>
      <c r="U45" s="3">
        <v>0.0026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0.0012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0.0004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41883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0.0122</v>
      </c>
      <c r="E11" s="4">
        <v>0</v>
      </c>
      <c r="F11" s="2">
        <v>0.0082</v>
      </c>
      <c r="G11" s="2">
        <v>0.1393</v>
      </c>
      <c r="H11" s="5">
        <v>0.0013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0.0199</v>
      </c>
      <c r="E12" s="4">
        <v>0.0119</v>
      </c>
      <c r="F12" s="2">
        <v>0.0126</v>
      </c>
      <c r="G12" s="2">
        <v>0</v>
      </c>
      <c r="H12" s="5">
        <v>0.0213</v>
      </c>
      <c r="I12" s="4">
        <v>0</v>
      </c>
      <c r="J12" s="2">
        <v>0.0361</v>
      </c>
      <c r="K12" s="3">
        <v>0.143</v>
      </c>
      <c r="M12" s="13"/>
    </row>
    <row r="13" spans="2:13" ht="15.75" customHeight="1">
      <c r="B13" s="15" t="s">
        <v>50</v>
      </c>
      <c r="C13" s="19"/>
      <c r="D13" s="2">
        <v>0.4871</v>
      </c>
      <c r="E13" s="4">
        <v>0.2326</v>
      </c>
      <c r="F13" s="2">
        <v>0.655</v>
      </c>
      <c r="G13" s="2">
        <v>0.2272</v>
      </c>
      <c r="H13" s="5">
        <v>0.4429</v>
      </c>
      <c r="I13" s="4">
        <v>0.3012</v>
      </c>
      <c r="J13" s="2">
        <v>0.4896</v>
      </c>
      <c r="K13" s="3">
        <v>0.407</v>
      </c>
      <c r="M13" t="s">
        <v>32</v>
      </c>
    </row>
    <row r="14" spans="2:13" ht="15.75" customHeight="1">
      <c r="B14" s="15" t="s">
        <v>51</v>
      </c>
      <c r="C14" s="19"/>
      <c r="D14" s="2">
        <v>0.2253</v>
      </c>
      <c r="E14" s="4">
        <v>0.3148</v>
      </c>
      <c r="F14" s="2">
        <v>0.3264</v>
      </c>
      <c r="G14" s="2">
        <v>0.4383</v>
      </c>
      <c r="H14" s="5">
        <v>0.3513</v>
      </c>
      <c r="I14" s="4">
        <v>0.1977</v>
      </c>
      <c r="J14" s="2">
        <v>0.4323</v>
      </c>
      <c r="K14" s="3">
        <v>0.2843</v>
      </c>
      <c r="M14" t="s">
        <v>33</v>
      </c>
    </row>
    <row r="15" spans="2:11" ht="15.75" customHeight="1">
      <c r="B15" s="15" t="s">
        <v>52</v>
      </c>
      <c r="C15" s="19"/>
      <c r="D15" s="2">
        <v>0.1015</v>
      </c>
      <c r="E15" s="4">
        <v>0.0511</v>
      </c>
      <c r="F15" s="2">
        <v>0.0446</v>
      </c>
      <c r="G15" s="2">
        <v>0.0093</v>
      </c>
      <c r="H15" s="5">
        <v>0.0682</v>
      </c>
      <c r="I15" s="4">
        <v>0.1029</v>
      </c>
      <c r="J15" s="2">
        <v>0.0406</v>
      </c>
      <c r="K15" s="3">
        <v>0.0406</v>
      </c>
    </row>
    <row r="16" spans="2:13" ht="15.75" customHeight="1">
      <c r="B16" s="15" t="s">
        <v>53</v>
      </c>
      <c r="C16" s="19"/>
      <c r="D16" s="2">
        <v>0.0189</v>
      </c>
      <c r="E16" s="4">
        <v>0.1915</v>
      </c>
      <c r="F16" s="2">
        <v>0.0163</v>
      </c>
      <c r="G16" s="2">
        <v>0.0195</v>
      </c>
      <c r="H16" s="5">
        <v>0.0221</v>
      </c>
      <c r="I16" s="4">
        <v>0.114</v>
      </c>
      <c r="J16" s="2">
        <v>0.0187</v>
      </c>
      <c r="K16" s="3">
        <v>0.0388</v>
      </c>
      <c r="M16" s="23" t="s">
        <v>23</v>
      </c>
    </row>
    <row r="17" spans="2:13" ht="15.75" customHeight="1">
      <c r="B17" s="15" t="s">
        <v>54</v>
      </c>
      <c r="C17" s="19"/>
      <c r="D17" s="2">
        <v>0.0173</v>
      </c>
      <c r="E17" s="4">
        <v>0</v>
      </c>
      <c r="F17" s="2">
        <v>0.0231</v>
      </c>
      <c r="G17" s="2">
        <v>0.0097</v>
      </c>
      <c r="H17" s="5">
        <v>0.0143</v>
      </c>
      <c r="I17" s="4">
        <v>0.2324</v>
      </c>
      <c r="J17" s="2">
        <v>0.0107</v>
      </c>
      <c r="K17" s="3">
        <v>0.0047</v>
      </c>
      <c r="M17" s="22" t="s">
        <v>24</v>
      </c>
    </row>
    <row r="18" spans="2:13" ht="15.75" customHeight="1">
      <c r="B18" s="15" t="s">
        <v>55</v>
      </c>
      <c r="C18" s="19"/>
      <c r="D18" s="2">
        <v>0.0175</v>
      </c>
      <c r="E18" s="4">
        <v>0</v>
      </c>
      <c r="F18" s="2">
        <v>0</v>
      </c>
      <c r="G18" s="2">
        <v>0</v>
      </c>
      <c r="H18" s="5">
        <v>0.0124</v>
      </c>
      <c r="I18" s="4">
        <v>0.0414</v>
      </c>
      <c r="J18" s="2">
        <v>0.0055</v>
      </c>
      <c r="K18" s="3">
        <v>0.0115</v>
      </c>
      <c r="M18" s="22" t="s">
        <v>25</v>
      </c>
    </row>
    <row r="19" spans="2:13" ht="15.75" customHeight="1">
      <c r="B19" s="15" t="s">
        <v>56</v>
      </c>
      <c r="C19" s="19"/>
      <c r="D19" s="2">
        <v>0.0194</v>
      </c>
      <c r="E19" s="4">
        <v>0</v>
      </c>
      <c r="F19" s="2">
        <v>0.0093</v>
      </c>
      <c r="G19" s="2">
        <v>0</v>
      </c>
      <c r="H19" s="5">
        <v>0.0118</v>
      </c>
      <c r="I19" s="4">
        <v>0.0544</v>
      </c>
      <c r="J19" s="2">
        <v>0</v>
      </c>
      <c r="K19" s="3">
        <v>0.0129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0.0016</v>
      </c>
      <c r="I20" s="4">
        <v>0.0089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0.0114</v>
      </c>
      <c r="F21" s="2">
        <v>0.0256</v>
      </c>
      <c r="G21" s="2">
        <v>0</v>
      </c>
      <c r="H21" s="5">
        <v>0.0037</v>
      </c>
      <c r="I21" s="4">
        <v>0</v>
      </c>
      <c r="J21" s="2">
        <v>0</v>
      </c>
      <c r="K21" s="3">
        <v>0.0281</v>
      </c>
      <c r="M21" s="22" t="s">
        <v>27</v>
      </c>
    </row>
    <row r="22" spans="2:13" ht="15.75" customHeight="1">
      <c r="B22" s="15" t="s">
        <v>59</v>
      </c>
      <c r="C22" s="19"/>
      <c r="D22" s="2">
        <v>0.0172</v>
      </c>
      <c r="E22" s="4">
        <v>0</v>
      </c>
      <c r="F22" s="2">
        <v>0</v>
      </c>
      <c r="G22" s="2">
        <v>0</v>
      </c>
      <c r="H22" s="5">
        <v>0.0054</v>
      </c>
      <c r="I22" s="4">
        <v>0.0134</v>
      </c>
      <c r="J22" s="2">
        <v>0.0065</v>
      </c>
      <c r="K22" s="3">
        <v>0.0294</v>
      </c>
      <c r="M22" s="22" t="s">
        <v>28</v>
      </c>
    </row>
    <row r="23" spans="2:13" ht="15.75" customHeight="1">
      <c r="B23" s="15" t="s">
        <v>60</v>
      </c>
      <c r="C23" s="19"/>
      <c r="D23" s="2">
        <v>0.0065</v>
      </c>
      <c r="E23" s="4">
        <v>0.0034</v>
      </c>
      <c r="F23" s="2">
        <v>0</v>
      </c>
      <c r="G23" s="2">
        <v>0</v>
      </c>
      <c r="H23" s="5">
        <v>0</v>
      </c>
      <c r="I23" s="4">
        <v>0</v>
      </c>
      <c r="J23" s="2">
        <v>0.0083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0.0083</v>
      </c>
      <c r="H24" s="5">
        <v>0</v>
      </c>
      <c r="I24" s="4">
        <v>0</v>
      </c>
      <c r="J24" s="2">
        <v>0</v>
      </c>
      <c r="K24" s="3">
        <v>0.0112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0.0012</v>
      </c>
      <c r="E25" s="4">
        <v>0.013</v>
      </c>
      <c r="F25" s="2">
        <v>0</v>
      </c>
      <c r="G25" s="2">
        <v>0</v>
      </c>
      <c r="H25" s="5">
        <v>0.0002</v>
      </c>
      <c r="I25" s="4">
        <v>0.0004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0.0004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40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0.0176</v>
      </c>
      <c r="G33" s="2">
        <v>0</v>
      </c>
      <c r="H33" s="5">
        <v>0</v>
      </c>
      <c r="I33" s="4">
        <v>0.228</v>
      </c>
      <c r="J33" s="2">
        <v>0.0214</v>
      </c>
      <c r="K33" s="2">
        <v>0.0483</v>
      </c>
      <c r="L33" s="5">
        <v>0</v>
      </c>
      <c r="M33" s="4">
        <v>0</v>
      </c>
      <c r="N33" s="2">
        <v>0</v>
      </c>
      <c r="O33" s="2">
        <v>0</v>
      </c>
      <c r="P33" s="5">
        <v>0.0038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0.0587</v>
      </c>
      <c r="F34" s="2">
        <v>0.0296</v>
      </c>
      <c r="G34" s="2">
        <v>0</v>
      </c>
      <c r="H34" s="5">
        <v>0.0205</v>
      </c>
      <c r="I34" s="4">
        <v>0</v>
      </c>
      <c r="J34" s="2">
        <v>0</v>
      </c>
      <c r="K34" s="2">
        <v>0</v>
      </c>
      <c r="L34" s="5">
        <v>0.0191</v>
      </c>
      <c r="M34" s="4">
        <v>0</v>
      </c>
      <c r="N34" s="2">
        <v>0.0543</v>
      </c>
      <c r="O34" s="2">
        <v>0</v>
      </c>
      <c r="P34" s="5">
        <v>0.015</v>
      </c>
      <c r="Q34" s="4">
        <v>0</v>
      </c>
      <c r="R34" s="5">
        <v>0.0612</v>
      </c>
      <c r="S34" s="4">
        <v>0.0684</v>
      </c>
      <c r="T34" s="2">
        <v>0.0053</v>
      </c>
      <c r="U34" s="3">
        <v>0.176</v>
      </c>
    </row>
    <row r="35" spans="2:21" ht="15.75" customHeight="1">
      <c r="B35" s="15" t="s">
        <v>50</v>
      </c>
      <c r="C35" s="19"/>
      <c r="D35" s="2">
        <v>0.5197</v>
      </c>
      <c r="E35" s="4">
        <v>0.0167</v>
      </c>
      <c r="F35" s="2">
        <v>0.468</v>
      </c>
      <c r="G35" s="2">
        <v>0.4817</v>
      </c>
      <c r="H35" s="5">
        <v>0.5783</v>
      </c>
      <c r="I35" s="4">
        <v>0.253</v>
      </c>
      <c r="J35" s="2">
        <v>0.781</v>
      </c>
      <c r="K35" s="2">
        <v>0.2224</v>
      </c>
      <c r="L35" s="5">
        <v>0.514</v>
      </c>
      <c r="M35" s="4">
        <v>0.3777</v>
      </c>
      <c r="N35" s="2">
        <v>0.4798</v>
      </c>
      <c r="O35" s="2">
        <v>0.0996</v>
      </c>
      <c r="P35" s="5">
        <v>0.3196</v>
      </c>
      <c r="Q35" s="4">
        <v>0.2527</v>
      </c>
      <c r="R35" s="5">
        <v>0.5615</v>
      </c>
      <c r="S35" s="4">
        <v>0.5436</v>
      </c>
      <c r="T35" s="2">
        <v>0.4112</v>
      </c>
      <c r="U35" s="3">
        <v>0.3263</v>
      </c>
    </row>
    <row r="36" spans="2:21" ht="15.75" customHeight="1">
      <c r="B36" s="15" t="s">
        <v>51</v>
      </c>
      <c r="C36" s="19"/>
      <c r="D36" s="2">
        <v>0.203</v>
      </c>
      <c r="E36" s="4">
        <v>0.0449</v>
      </c>
      <c r="F36" s="2">
        <v>0.241</v>
      </c>
      <c r="G36" s="2">
        <v>0.3476</v>
      </c>
      <c r="H36" s="5">
        <v>0.3159</v>
      </c>
      <c r="I36" s="4">
        <v>0.3343</v>
      </c>
      <c r="J36" s="2">
        <v>0.3473</v>
      </c>
      <c r="K36" s="2">
        <v>0.5094</v>
      </c>
      <c r="L36" s="5">
        <v>0.3359</v>
      </c>
      <c r="M36" s="4">
        <v>0.2662</v>
      </c>
      <c r="N36" s="2">
        <v>0.4876</v>
      </c>
      <c r="O36" s="2">
        <v>0</v>
      </c>
      <c r="P36" s="5">
        <v>0.3355</v>
      </c>
      <c r="Q36" s="4">
        <v>0.1625</v>
      </c>
      <c r="R36" s="5">
        <v>0.4444</v>
      </c>
      <c r="S36" s="4">
        <v>0.2834</v>
      </c>
      <c r="T36" s="2">
        <v>0.419</v>
      </c>
      <c r="U36" s="3">
        <v>0.2847</v>
      </c>
    </row>
    <row r="37" spans="2:21" ht="15.75" customHeight="1">
      <c r="B37" s="15" t="s">
        <v>52</v>
      </c>
      <c r="C37" s="19"/>
      <c r="D37" s="2">
        <v>0.0742</v>
      </c>
      <c r="E37" s="4">
        <v>0.0333</v>
      </c>
      <c r="F37" s="2">
        <v>0.115</v>
      </c>
      <c r="G37" s="2">
        <v>0.0589</v>
      </c>
      <c r="H37" s="5">
        <v>0.0512</v>
      </c>
      <c r="I37" s="4">
        <v>0.0199</v>
      </c>
      <c r="J37" s="2">
        <v>0.0326</v>
      </c>
      <c r="K37" s="2">
        <v>0</v>
      </c>
      <c r="L37" s="5">
        <v>0.0342</v>
      </c>
      <c r="M37" s="4">
        <v>0.1231</v>
      </c>
      <c r="N37" s="2">
        <v>0.0935</v>
      </c>
      <c r="O37" s="2">
        <v>0</v>
      </c>
      <c r="P37" s="5">
        <v>0.1153</v>
      </c>
      <c r="Q37" s="4">
        <v>0.0888</v>
      </c>
      <c r="R37" s="5">
        <v>0.0244</v>
      </c>
      <c r="S37" s="4">
        <v>0</v>
      </c>
      <c r="T37" s="2">
        <v>0.056</v>
      </c>
      <c r="U37" s="3">
        <v>0.0645</v>
      </c>
    </row>
    <row r="38" spans="2:21" ht="15.75" customHeight="1">
      <c r="B38" s="15" t="s">
        <v>53</v>
      </c>
      <c r="C38" s="19"/>
      <c r="D38" s="2">
        <v>0.0353</v>
      </c>
      <c r="E38" s="4">
        <v>0</v>
      </c>
      <c r="F38" s="2">
        <v>0.0098</v>
      </c>
      <c r="G38" s="2">
        <v>0.2142</v>
      </c>
      <c r="H38" s="5">
        <v>0.0057</v>
      </c>
      <c r="I38" s="4">
        <v>0</v>
      </c>
      <c r="J38" s="2">
        <v>0.03</v>
      </c>
      <c r="K38" s="2">
        <v>0.0266</v>
      </c>
      <c r="L38" s="5">
        <v>0.0141</v>
      </c>
      <c r="M38" s="4">
        <v>0.1087</v>
      </c>
      <c r="N38" s="2">
        <v>0</v>
      </c>
      <c r="O38" s="2">
        <v>0.082</v>
      </c>
      <c r="P38" s="5">
        <v>0.0395</v>
      </c>
      <c r="Q38" s="4">
        <v>0.1286</v>
      </c>
      <c r="R38" s="5">
        <v>0.0087</v>
      </c>
      <c r="S38" s="4">
        <v>0</v>
      </c>
      <c r="T38" s="2">
        <v>0.0313</v>
      </c>
      <c r="U38" s="3">
        <v>0.0492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0.025</v>
      </c>
      <c r="G39" s="2">
        <v>0</v>
      </c>
      <c r="H39" s="5">
        <v>0.0388</v>
      </c>
      <c r="I39" s="4">
        <v>0.021</v>
      </c>
      <c r="J39" s="2">
        <v>0</v>
      </c>
      <c r="K39" s="2">
        <v>0</v>
      </c>
      <c r="L39" s="5">
        <v>0.0107</v>
      </c>
      <c r="M39" s="4">
        <v>0</v>
      </c>
      <c r="N39" s="2">
        <v>0</v>
      </c>
      <c r="O39" s="2">
        <v>0</v>
      </c>
      <c r="P39" s="5">
        <v>0.0232</v>
      </c>
      <c r="Q39" s="4">
        <v>0.379</v>
      </c>
      <c r="R39" s="5">
        <v>0.0075</v>
      </c>
      <c r="S39" s="4">
        <v>0</v>
      </c>
      <c r="T39" s="2">
        <v>0.0144</v>
      </c>
      <c r="U39" s="3">
        <v>0.0059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0.0255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0.0047</v>
      </c>
      <c r="M40" s="4">
        <v>0.0484</v>
      </c>
      <c r="N40" s="2">
        <v>0</v>
      </c>
      <c r="O40" s="2">
        <v>0</v>
      </c>
      <c r="P40" s="5">
        <v>0.029</v>
      </c>
      <c r="Q40" s="4">
        <v>0.0573</v>
      </c>
      <c r="R40" s="5">
        <v>0.0102</v>
      </c>
      <c r="S40" s="4">
        <v>0.028</v>
      </c>
      <c r="T40" s="2">
        <v>0</v>
      </c>
      <c r="U40" s="3">
        <v>0.0086</v>
      </c>
    </row>
    <row r="41" spans="2:21" ht="15.75" customHeight="1">
      <c r="B41" s="15" t="s">
        <v>56</v>
      </c>
      <c r="C41" s="19"/>
      <c r="D41" s="2">
        <v>0.0496</v>
      </c>
      <c r="E41" s="4">
        <v>0</v>
      </c>
      <c r="F41" s="2">
        <v>0</v>
      </c>
      <c r="G41" s="2">
        <v>0</v>
      </c>
      <c r="H41" s="5">
        <v>0.0159</v>
      </c>
      <c r="I41" s="4">
        <v>0</v>
      </c>
      <c r="J41" s="2">
        <v>0</v>
      </c>
      <c r="K41" s="2">
        <v>0</v>
      </c>
      <c r="L41" s="5">
        <v>0.0135</v>
      </c>
      <c r="M41" s="4">
        <v>0.0064</v>
      </c>
      <c r="N41" s="2">
        <v>0.0176</v>
      </c>
      <c r="O41" s="2">
        <v>0.1406</v>
      </c>
      <c r="P41" s="5">
        <v>0.0078</v>
      </c>
      <c r="Q41" s="4">
        <v>0.0907</v>
      </c>
      <c r="R41" s="5">
        <v>0</v>
      </c>
      <c r="S41" s="4">
        <v>0.0274</v>
      </c>
      <c r="T41" s="2">
        <v>0</v>
      </c>
      <c r="U41" s="3">
        <v>0.0015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</v>
      </c>
      <c r="M42" s="4">
        <v>0</v>
      </c>
      <c r="N42" s="2">
        <v>0</v>
      </c>
      <c r="O42" s="2">
        <v>0</v>
      </c>
      <c r="P42" s="5">
        <v>0</v>
      </c>
      <c r="Q42" s="4">
        <v>0.0221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0.0202</v>
      </c>
      <c r="F43" s="2">
        <v>0</v>
      </c>
      <c r="G43" s="2">
        <v>0</v>
      </c>
      <c r="H43" s="5">
        <v>0.0402</v>
      </c>
      <c r="I43" s="4">
        <v>0</v>
      </c>
      <c r="J43" s="2">
        <v>0</v>
      </c>
      <c r="K43" s="2">
        <v>0</v>
      </c>
      <c r="L43" s="5">
        <v>0.007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0.0445</v>
      </c>
      <c r="T43" s="2">
        <v>0</v>
      </c>
      <c r="U43" s="3">
        <v>0.0185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0.0284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0.0091</v>
      </c>
      <c r="M44" s="4">
        <v>0.0318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0.0123</v>
      </c>
      <c r="U44" s="3">
        <v>0.0411</v>
      </c>
    </row>
    <row r="45" spans="2:21" ht="15.75" customHeight="1">
      <c r="B45" s="15" t="s">
        <v>60</v>
      </c>
      <c r="C45" s="19"/>
      <c r="D45" s="2">
        <v>0.0223</v>
      </c>
      <c r="E45" s="4">
        <v>0</v>
      </c>
      <c r="F45" s="2">
        <v>0</v>
      </c>
      <c r="G45" s="2">
        <v>0.004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0.0175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0.0546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0.0145</v>
      </c>
    </row>
    <row r="47" spans="2:21" ht="15.75" customHeight="1">
      <c r="B47" s="15" t="s">
        <v>65</v>
      </c>
      <c r="C47" s="20">
        <v>1</v>
      </c>
      <c r="D47" s="2">
        <v>0.0033</v>
      </c>
      <c r="E47" s="4">
        <v>0</v>
      </c>
      <c r="F47" s="2">
        <v>0</v>
      </c>
      <c r="G47" s="2">
        <v>0.0233</v>
      </c>
      <c r="H47" s="5">
        <v>0</v>
      </c>
      <c r="I47" s="4">
        <v>0</v>
      </c>
      <c r="J47" s="2">
        <v>0</v>
      </c>
      <c r="K47" s="2">
        <v>0</v>
      </c>
      <c r="L47" s="5">
        <v>0.0003</v>
      </c>
      <c r="M47" s="4">
        <v>0.0007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0.0013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0.0002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41944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0.1376</v>
      </c>
      <c r="E11" s="4">
        <v>0.1457</v>
      </c>
      <c r="F11" s="2">
        <v>0.0504</v>
      </c>
      <c r="G11" s="2">
        <v>0.1908</v>
      </c>
      <c r="H11" s="5">
        <v>0.0426</v>
      </c>
      <c r="I11" s="4">
        <v>0.039</v>
      </c>
      <c r="J11" s="2">
        <v>0.0729</v>
      </c>
      <c r="K11" s="3">
        <v>0.1104</v>
      </c>
      <c r="M11" t="s">
        <v>45</v>
      </c>
    </row>
    <row r="12" spans="2:11" ht="15.75" customHeight="1">
      <c r="B12" s="15" t="s">
        <v>49</v>
      </c>
      <c r="C12" s="19"/>
      <c r="D12" s="2">
        <v>0.0723</v>
      </c>
      <c r="E12" s="4">
        <v>0.016</v>
      </c>
      <c r="F12" s="2">
        <v>0.0374</v>
      </c>
      <c r="G12" s="2">
        <v>0.0585</v>
      </c>
      <c r="H12" s="5">
        <v>0.0247</v>
      </c>
      <c r="I12" s="4">
        <v>0.0575</v>
      </c>
      <c r="J12" s="2">
        <v>0.0566</v>
      </c>
      <c r="K12" s="3">
        <v>0.1198</v>
      </c>
    </row>
    <row r="13" spans="2:13" ht="15.75" customHeight="1">
      <c r="B13" s="15" t="s">
        <v>50</v>
      </c>
      <c r="C13" s="19"/>
      <c r="D13" s="2">
        <v>0.024</v>
      </c>
      <c r="E13" s="4">
        <v>0.089</v>
      </c>
      <c r="F13" s="2">
        <v>0.0196</v>
      </c>
      <c r="G13" s="2">
        <v>0.0494</v>
      </c>
      <c r="H13" s="5">
        <v>0.017</v>
      </c>
      <c r="I13" s="4">
        <v>0.0205</v>
      </c>
      <c r="J13" s="2">
        <v>0.0196</v>
      </c>
      <c r="K13" s="3">
        <v>0.0569</v>
      </c>
      <c r="M13" t="s">
        <v>32</v>
      </c>
    </row>
    <row r="14" spans="2:13" ht="15.75" customHeight="1">
      <c r="B14" s="15" t="s">
        <v>51</v>
      </c>
      <c r="C14" s="19"/>
      <c r="D14" s="2">
        <v>0.0148</v>
      </c>
      <c r="E14" s="4">
        <v>0.0323</v>
      </c>
      <c r="F14" s="2">
        <v>0.0093</v>
      </c>
      <c r="G14" s="2">
        <v>0.0049</v>
      </c>
      <c r="H14" s="5">
        <v>0.0132</v>
      </c>
      <c r="I14" s="4">
        <v>0.0256</v>
      </c>
      <c r="J14" s="2">
        <v>0.0184</v>
      </c>
      <c r="K14" s="3">
        <v>0.0194</v>
      </c>
      <c r="M14" t="s">
        <v>33</v>
      </c>
    </row>
    <row r="15" spans="2:11" ht="15.75" customHeight="1">
      <c r="B15" s="15" t="s">
        <v>52</v>
      </c>
      <c r="C15" s="19"/>
      <c r="D15" s="2">
        <v>0.0068</v>
      </c>
      <c r="E15" s="4">
        <v>0.0084</v>
      </c>
      <c r="F15" s="2">
        <v>0.0089</v>
      </c>
      <c r="G15" s="2">
        <v>0.0149</v>
      </c>
      <c r="H15" s="5">
        <v>0.0083</v>
      </c>
      <c r="I15" s="4">
        <v>0.0076</v>
      </c>
      <c r="J15" s="2">
        <v>0.0087</v>
      </c>
      <c r="K15" s="3">
        <v>0.0018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0.0042</v>
      </c>
      <c r="G16" s="2">
        <v>0</v>
      </c>
      <c r="H16" s="5">
        <v>0.0067</v>
      </c>
      <c r="I16" s="4">
        <v>0.0011</v>
      </c>
      <c r="J16" s="2">
        <v>0.0073</v>
      </c>
      <c r="K16" s="3">
        <v>0.0007</v>
      </c>
      <c r="M16" s="23" t="s">
        <v>23</v>
      </c>
    </row>
    <row r="17" spans="2:13" ht="15.75" customHeight="1">
      <c r="B17" s="15" t="s">
        <v>54</v>
      </c>
      <c r="C17" s="19"/>
      <c r="D17" s="2">
        <v>0.01</v>
      </c>
      <c r="E17" s="4">
        <v>0.0036</v>
      </c>
      <c r="F17" s="2">
        <v>0</v>
      </c>
      <c r="G17" s="2">
        <v>0.0097</v>
      </c>
      <c r="H17" s="5">
        <v>0.0042</v>
      </c>
      <c r="I17" s="4">
        <v>0.0071</v>
      </c>
      <c r="J17" s="2">
        <v>0</v>
      </c>
      <c r="K17" s="3">
        <v>0.0037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0.0067</v>
      </c>
      <c r="G18" s="2">
        <v>0</v>
      </c>
      <c r="H18" s="5">
        <v>0.0045</v>
      </c>
      <c r="I18" s="4">
        <v>0</v>
      </c>
      <c r="J18" s="2">
        <v>0.0042</v>
      </c>
      <c r="K18" s="3">
        <v>0.0002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0.0016</v>
      </c>
      <c r="H19" s="5">
        <v>0.0022</v>
      </c>
      <c r="I19" s="4">
        <v>0.0046</v>
      </c>
      <c r="J19" s="2">
        <v>0</v>
      </c>
      <c r="K19" s="3">
        <v>0.0259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0.0363</v>
      </c>
      <c r="H20" s="5">
        <v>0.0016</v>
      </c>
      <c r="I20" s="4">
        <v>0.0034</v>
      </c>
      <c r="J20" s="2">
        <v>0.0029</v>
      </c>
      <c r="K20" s="3">
        <v>0.0144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0.011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0.0026</v>
      </c>
      <c r="F22" s="2">
        <v>0</v>
      </c>
      <c r="G22" s="2">
        <v>0</v>
      </c>
      <c r="H22" s="5">
        <v>0</v>
      </c>
      <c r="I22" s="4">
        <v>0.0042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0.0002</v>
      </c>
      <c r="F23" s="2">
        <v>0</v>
      </c>
      <c r="G23" s="2">
        <v>0</v>
      </c>
      <c r="H23" s="5">
        <v>0.0003</v>
      </c>
      <c r="I23" s="4">
        <v>0</v>
      </c>
      <c r="J23" s="2">
        <v>0</v>
      </c>
      <c r="K23" s="3">
        <v>0.0016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0.2202</v>
      </c>
      <c r="E31" s="4">
        <v>0.0747</v>
      </c>
      <c r="F31" s="2">
        <v>0.1623</v>
      </c>
      <c r="G31" s="2">
        <v>0.1665</v>
      </c>
      <c r="H31" s="5">
        <v>0.0646</v>
      </c>
      <c r="I31" s="4">
        <v>0.1679</v>
      </c>
      <c r="J31" s="2">
        <v>0.0554</v>
      </c>
      <c r="K31" s="2">
        <v>0.1544</v>
      </c>
      <c r="L31" s="5">
        <v>0.0674</v>
      </c>
      <c r="M31" s="4">
        <v>0.0673</v>
      </c>
      <c r="N31" s="2">
        <v>0.0704</v>
      </c>
      <c r="O31" s="2">
        <v>0.2047</v>
      </c>
      <c r="P31" s="5">
        <v>0.0377</v>
      </c>
      <c r="Q31" s="4">
        <v>0.0203</v>
      </c>
      <c r="R31" s="5">
        <v>0.1121</v>
      </c>
      <c r="S31" s="4">
        <v>0.1921</v>
      </c>
      <c r="T31" s="2">
        <v>0.0869</v>
      </c>
      <c r="U31" s="3">
        <v>0.0535</v>
      </c>
    </row>
    <row r="32" spans="2:21" ht="15.75" customHeight="1">
      <c r="B32" s="15" t="s">
        <v>49</v>
      </c>
      <c r="C32" s="19"/>
      <c r="D32" s="2">
        <v>0.1491</v>
      </c>
      <c r="E32" s="4">
        <v>0.0233</v>
      </c>
      <c r="F32" s="2">
        <v>0.0706</v>
      </c>
      <c r="G32" s="2">
        <v>0.0192</v>
      </c>
      <c r="H32" s="5">
        <v>0.0414</v>
      </c>
      <c r="I32" s="4">
        <v>0.0836</v>
      </c>
      <c r="J32" s="2">
        <v>0.0559</v>
      </c>
      <c r="K32" s="2">
        <v>0.0638</v>
      </c>
      <c r="L32" s="5">
        <v>0.0345</v>
      </c>
      <c r="M32" s="4">
        <v>0.1098</v>
      </c>
      <c r="N32" s="2">
        <v>0.0771</v>
      </c>
      <c r="O32" s="2">
        <v>0.2955</v>
      </c>
      <c r="P32" s="5">
        <v>0.0384</v>
      </c>
      <c r="Q32" s="4">
        <v>0.0198</v>
      </c>
      <c r="R32" s="5">
        <v>0.0465</v>
      </c>
      <c r="S32" s="4">
        <v>0.1211</v>
      </c>
      <c r="T32" s="2">
        <v>0.0774</v>
      </c>
      <c r="U32" s="3">
        <v>0.1666</v>
      </c>
    </row>
    <row r="33" spans="2:21" ht="15.75" customHeight="1">
      <c r="B33" s="15" t="s">
        <v>50</v>
      </c>
      <c r="C33" s="19"/>
      <c r="D33" s="2">
        <v>0.0324</v>
      </c>
      <c r="E33" s="4">
        <v>0.0299</v>
      </c>
      <c r="F33" s="2">
        <v>0.0331</v>
      </c>
      <c r="G33" s="2">
        <v>0.0187</v>
      </c>
      <c r="H33" s="5">
        <v>0.0279</v>
      </c>
      <c r="I33" s="4">
        <v>0.0261</v>
      </c>
      <c r="J33" s="2">
        <v>0.0232</v>
      </c>
      <c r="K33" s="2">
        <v>0.0519</v>
      </c>
      <c r="L33" s="5">
        <v>0.0197</v>
      </c>
      <c r="M33" s="4">
        <v>0.011</v>
      </c>
      <c r="N33" s="2">
        <v>0.0783</v>
      </c>
      <c r="O33" s="2">
        <v>0</v>
      </c>
      <c r="P33" s="5">
        <v>0.0269</v>
      </c>
      <c r="Q33" s="4">
        <v>0.0408</v>
      </c>
      <c r="R33" s="5">
        <v>0.0153</v>
      </c>
      <c r="S33" s="4">
        <v>0.0503</v>
      </c>
      <c r="T33" s="2">
        <v>0.0343</v>
      </c>
      <c r="U33" s="3">
        <v>0.0642</v>
      </c>
    </row>
    <row r="34" spans="2:21" ht="15.75" customHeight="1">
      <c r="B34" s="15" t="s">
        <v>51</v>
      </c>
      <c r="C34" s="19"/>
      <c r="D34" s="2">
        <v>0.034</v>
      </c>
      <c r="E34" s="4">
        <v>0.1251</v>
      </c>
      <c r="F34" s="2">
        <v>0.0124</v>
      </c>
      <c r="G34" s="2">
        <v>0.0332</v>
      </c>
      <c r="H34" s="5">
        <v>0.0134</v>
      </c>
      <c r="I34" s="4">
        <v>0.0129</v>
      </c>
      <c r="J34" s="2">
        <v>0.0103</v>
      </c>
      <c r="K34" s="2">
        <v>0</v>
      </c>
      <c r="L34" s="5">
        <v>0.018</v>
      </c>
      <c r="M34" s="4">
        <v>0.0039</v>
      </c>
      <c r="N34" s="2">
        <v>0.0191</v>
      </c>
      <c r="O34" s="2">
        <v>0</v>
      </c>
      <c r="P34" s="5">
        <v>0.023</v>
      </c>
      <c r="Q34" s="4">
        <v>0.0373</v>
      </c>
      <c r="R34" s="5">
        <v>0</v>
      </c>
      <c r="S34" s="4">
        <v>0.0123</v>
      </c>
      <c r="T34" s="2">
        <v>0.0442</v>
      </c>
      <c r="U34" s="3">
        <v>0.0272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0.0106</v>
      </c>
      <c r="G35" s="2">
        <v>0.0113</v>
      </c>
      <c r="H35" s="5">
        <v>0.0125</v>
      </c>
      <c r="I35" s="4">
        <v>0.0331</v>
      </c>
      <c r="J35" s="2">
        <v>0.0085</v>
      </c>
      <c r="K35" s="2">
        <v>0</v>
      </c>
      <c r="L35" s="5">
        <v>0.006</v>
      </c>
      <c r="M35" s="4">
        <v>0.0176</v>
      </c>
      <c r="N35" s="2">
        <v>0.0243</v>
      </c>
      <c r="O35" s="2">
        <v>0.1641</v>
      </c>
      <c r="P35" s="5">
        <v>0.0197</v>
      </c>
      <c r="Q35" s="4">
        <v>0.0012</v>
      </c>
      <c r="R35" s="5">
        <v>0</v>
      </c>
      <c r="S35" s="4">
        <v>0</v>
      </c>
      <c r="T35" s="2">
        <v>0.0175</v>
      </c>
      <c r="U35" s="3">
        <v>0.0035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0.0101</v>
      </c>
      <c r="K36" s="2">
        <v>0</v>
      </c>
      <c r="L36" s="5">
        <v>0.0104</v>
      </c>
      <c r="M36" s="4">
        <v>0.002</v>
      </c>
      <c r="N36" s="2">
        <v>0</v>
      </c>
      <c r="O36" s="2">
        <v>0</v>
      </c>
      <c r="P36" s="5">
        <v>0.011</v>
      </c>
      <c r="Q36" s="4">
        <v>0</v>
      </c>
      <c r="R36" s="5">
        <v>0</v>
      </c>
      <c r="S36" s="4">
        <v>0</v>
      </c>
      <c r="T36" s="2">
        <v>0.0153</v>
      </c>
      <c r="U36" s="3">
        <v>0.0009</v>
      </c>
    </row>
    <row r="37" spans="2:21" ht="15.75" customHeight="1">
      <c r="B37" s="15" t="s">
        <v>54</v>
      </c>
      <c r="C37" s="19"/>
      <c r="D37" s="2">
        <v>0.035</v>
      </c>
      <c r="E37" s="4">
        <v>0</v>
      </c>
      <c r="F37" s="2">
        <v>0</v>
      </c>
      <c r="G37" s="2">
        <v>0.0066</v>
      </c>
      <c r="H37" s="5">
        <v>0</v>
      </c>
      <c r="I37" s="4">
        <v>0.0212</v>
      </c>
      <c r="J37" s="2">
        <v>0</v>
      </c>
      <c r="K37" s="2">
        <v>0</v>
      </c>
      <c r="L37" s="5">
        <v>0.0064</v>
      </c>
      <c r="M37" s="4">
        <v>0</v>
      </c>
      <c r="N37" s="2">
        <v>0.0175</v>
      </c>
      <c r="O37" s="2">
        <v>0</v>
      </c>
      <c r="P37" s="5">
        <v>0.0049</v>
      </c>
      <c r="Q37" s="4">
        <v>0.0117</v>
      </c>
      <c r="R37" s="5">
        <v>0</v>
      </c>
      <c r="S37" s="4">
        <v>0.0313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0.011</v>
      </c>
      <c r="I38" s="4">
        <v>0</v>
      </c>
      <c r="J38" s="2">
        <v>0.0059</v>
      </c>
      <c r="K38" s="2">
        <v>0</v>
      </c>
      <c r="L38" s="5">
        <v>0.0078</v>
      </c>
      <c r="M38" s="4">
        <v>0</v>
      </c>
      <c r="N38" s="2">
        <v>0</v>
      </c>
      <c r="O38" s="2">
        <v>0</v>
      </c>
      <c r="P38" s="5">
        <v>0.0043</v>
      </c>
      <c r="Q38" s="4">
        <v>0</v>
      </c>
      <c r="R38" s="5">
        <v>0</v>
      </c>
      <c r="S38" s="4">
        <v>0</v>
      </c>
      <c r="T38" s="2">
        <v>0.0093</v>
      </c>
      <c r="U38" s="3">
        <v>0.0003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0.0031</v>
      </c>
      <c r="J39" s="2">
        <v>0</v>
      </c>
      <c r="K39" s="2">
        <v>0</v>
      </c>
      <c r="L39" s="5">
        <v>0.0042</v>
      </c>
      <c r="M39" s="4">
        <v>0</v>
      </c>
      <c r="N39" s="2">
        <v>0</v>
      </c>
      <c r="O39" s="2">
        <v>0.0196</v>
      </c>
      <c r="P39" s="5">
        <v>0</v>
      </c>
      <c r="Q39" s="4">
        <v>0</v>
      </c>
      <c r="R39" s="5">
        <v>0</v>
      </c>
      <c r="S39" s="4">
        <v>0.0365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0.0516</v>
      </c>
      <c r="J40" s="2">
        <v>0</v>
      </c>
      <c r="K40" s="2">
        <v>0</v>
      </c>
      <c r="L40" s="5">
        <v>0.0029</v>
      </c>
      <c r="M40" s="4">
        <v>0</v>
      </c>
      <c r="N40" s="2">
        <v>0</v>
      </c>
      <c r="O40" s="2">
        <v>0</v>
      </c>
      <c r="P40" s="5">
        <v>0</v>
      </c>
      <c r="Q40" s="4">
        <v>0.0084</v>
      </c>
      <c r="R40" s="5">
        <v>0</v>
      </c>
      <c r="S40" s="4">
        <v>0.0069</v>
      </c>
      <c r="T40" s="2">
        <v>0.0059</v>
      </c>
      <c r="U40" s="3">
        <v>0.0264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0.0124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0.0033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0.0083</v>
      </c>
      <c r="N42" s="2">
        <v>0</v>
      </c>
      <c r="O42" s="2">
        <v>0</v>
      </c>
      <c r="P42" s="5">
        <v>0</v>
      </c>
      <c r="Q42" s="4">
        <v>0.0039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0.0003</v>
      </c>
      <c r="H43" s="5">
        <v>0</v>
      </c>
      <c r="I43" s="4">
        <v>0</v>
      </c>
      <c r="J43" s="2">
        <v>0</v>
      </c>
      <c r="K43" s="2">
        <v>0</v>
      </c>
      <c r="L43" s="5">
        <v>0.0003</v>
      </c>
      <c r="M43" s="4">
        <v>0</v>
      </c>
      <c r="N43" s="2">
        <v>0</v>
      </c>
      <c r="O43" s="2">
        <v>0</v>
      </c>
      <c r="P43" s="5">
        <v>0.0009</v>
      </c>
      <c r="Q43" s="4">
        <v>0</v>
      </c>
      <c r="R43" s="5">
        <v>0</v>
      </c>
      <c r="S43" s="4">
        <v>0</v>
      </c>
      <c r="T43" s="2">
        <v>0</v>
      </c>
      <c r="U43" s="3">
        <v>0.0023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2014-12-16T13:46:47Z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