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<sst xmlns="http://schemas.openxmlformats.org/spreadsheetml/2006/main" count="390" uniqueCount="69">
  <si>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</si>
  <si>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</si>
  <si>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</si>
  <si>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</si>
  <si>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</si>
  <si>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</si>
  <si>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</si>
  <si>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</si>
  <si>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</si>
  <si>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</si>
  <si>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</si>
  <si>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</si>
  <si>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</si>
  <si>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</si>
  <si>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</si>
  <si>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</si>
  <si>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</si>
  <si>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</si>
  <si>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</si>
  <si>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</si>
  <si>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</si>
  <si>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</si>
  <si>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</si>
  <si>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</si>
  <si>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</si>
  <si>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</si>
  <si>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</si>
  <si>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</si>
  <si>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</si>
  <si>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</si>
  <si>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</si>
  <si>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</si>
  <si>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</si>
  <si>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</si>
  <si>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</si>
  <si>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</si>
  <si>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</si>
  <si>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</si>
  <si>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</si>
  <si>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</si>
  <si>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</si>
  <si>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</si>
  <si>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</si>
  <si>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</si>
  <si>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</si>
  <si>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</si>
  <si>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</si>
  <si>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February 2015 to the total number of housing units authorized by building permits</t>
  </si>
  <si>
    <t>Feb-15</t>
  </si>
  <si>
    <t>Jan-15</t>
  </si>
  <si>
    <t>Dec-14</t>
  </si>
  <si>
    <t>Nov-14</t>
  </si>
  <si>
    <t>Oct-14</t>
  </si>
  <si>
    <t>Sep-14</t>
  </si>
  <si>
    <t>Aug-14</t>
  </si>
  <si>
    <t>Jul-14</t>
  </si>
  <si>
    <t>Jun-14</t>
  </si>
  <si>
    <t>May-14</t>
  </si>
  <si>
    <t>Apr-14</t>
  </si>
  <si>
    <t>Mar-14</t>
  </si>
  <si>
    <t>Feb-14</t>
  </si>
  <si>
    <t>Aug-13</t>
  </si>
  <si>
    <t>for which construction was started in February 2015 to the total number of housing</t>
  </si>
  <si>
    <t>December 2014 to the total number of housing units authorized by building permits</t>
  </si>
  <si>
    <t>Jan-14</t>
  </si>
  <si>
    <t>Dec-13</t>
  </si>
  <si>
    <t>Jun-13</t>
  </si>
  <si>
    <t>January 2015 to the total number of housing units authorized by building permits</t>
  </si>
  <si>
    <t>Jul-13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</si>
</sst>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42036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8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0.2441</v>
      </c>
      <c r="E11" s="4">
        <v>0.2691</v>
      </c>
      <c r="F11" s="2">
        <v>0.3234</v>
      </c>
      <c r="G11" s="2">
        <v>0.3859</v>
      </c>
      <c r="H11" s="5">
        <v>0.3535</v>
      </c>
      <c r="I11" s="4">
        <v>0.1694</v>
      </c>
      <c r="J11" s="2">
        <v>0.4411</v>
      </c>
      <c r="K11" s="3">
        <v>0.2538</v>
      </c>
      <c r="M11" t="s">
        <v>41</v>
      </c>
    </row>
    <row r="12" spans="2:11" ht="15.75" customHeight="1">
      <c r="B12" s="15" t="s">
        <v>49</v>
      </c>
      <c r="C12" s="19"/>
      <c r="D12" s="2">
        <v>0.0896</v>
      </c>
      <c r="E12" s="4">
        <v>0.0201</v>
      </c>
      <c r="F12" s="2">
        <v>0.1952</v>
      </c>
      <c r="G12" s="2">
        <v>0.0236</v>
      </c>
      <c r="H12" s="5">
        <v>0.3329</v>
      </c>
      <c r="I12" s="4">
        <v>0.1733</v>
      </c>
      <c r="J12" s="2">
        <v>0.3336</v>
      </c>
      <c r="K12" s="3">
        <v>0.0879</v>
      </c>
    </row>
    <row r="13" spans="2:13" ht="15.75" customHeight="1">
      <c r="B13" s="15" t="s">
        <v>50</v>
      </c>
      <c r="C13" s="19"/>
      <c r="D13" s="2">
        <v>0.0234</v>
      </c>
      <c r="E13" s="4">
        <v>0.0506</v>
      </c>
      <c r="F13" s="2">
        <v>0.0638</v>
      </c>
      <c r="G13" s="2">
        <v>0.001</v>
      </c>
      <c r="H13" s="5">
        <v>0.1187</v>
      </c>
      <c r="I13" s="4">
        <v>0.0913</v>
      </c>
      <c r="J13" s="2">
        <v>0.0645</v>
      </c>
      <c r="K13" s="3">
        <v>0.0974</v>
      </c>
      <c r="M13" t="s">
        <v>32</v>
      </c>
    </row>
    <row r="14" spans="2:13" ht="15.75" customHeight="1">
      <c r="B14" s="15" t="s">
        <v>51</v>
      </c>
      <c r="C14" s="19"/>
      <c r="D14" s="2">
        <v>0.033</v>
      </c>
      <c r="E14" s="4">
        <v>0.0101</v>
      </c>
      <c r="F14" s="2">
        <v>0.0106</v>
      </c>
      <c r="G14" s="2">
        <v>0</v>
      </c>
      <c r="H14" s="5">
        <v>0.0318</v>
      </c>
      <c r="I14" s="4">
        <v>0.0532</v>
      </c>
      <c r="J14" s="2">
        <v>0.0174</v>
      </c>
      <c r="K14" s="3">
        <v>0.0596</v>
      </c>
      <c r="M14" t="s">
        <v>33</v>
      </c>
    </row>
    <row r="15" spans="2:11" ht="15.75" customHeight="1">
      <c r="B15" s="15" t="s">
        <v>52</v>
      </c>
      <c r="C15" s="19"/>
      <c r="D15" s="2">
        <v>0.0083</v>
      </c>
      <c r="E15" s="4">
        <v>0.0285</v>
      </c>
      <c r="F15" s="2">
        <v>0</v>
      </c>
      <c r="G15" s="2">
        <v>0</v>
      </c>
      <c r="H15" s="5">
        <v>0.0222</v>
      </c>
      <c r="I15" s="4">
        <v>0.0349</v>
      </c>
      <c r="J15" s="2">
        <v>0.01</v>
      </c>
      <c r="K15" s="3">
        <v>0.0142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0.0038</v>
      </c>
      <c r="H16" s="5">
        <v>0</v>
      </c>
      <c r="I16" s="4">
        <v>0.029</v>
      </c>
      <c r="J16" s="2">
        <v>0</v>
      </c>
      <c r="K16" s="3">
        <v>0.0042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0.0091</v>
      </c>
      <c r="I17" s="4">
        <v>0.0707</v>
      </c>
      <c r="J17" s="2">
        <v>0.0059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0.0033</v>
      </c>
      <c r="G18" s="2">
        <v>0</v>
      </c>
      <c r="H18" s="5">
        <v>0</v>
      </c>
      <c r="I18" s="4">
        <v>0</v>
      </c>
      <c r="J18" s="2">
        <v>0.0076</v>
      </c>
      <c r="K18" s="3">
        <v>0.0216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0.0038</v>
      </c>
      <c r="I19" s="4">
        <v>0</v>
      </c>
      <c r="J19" s="2">
        <v>0.0018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0.0025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0.0035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38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0.12</v>
      </c>
      <c r="E31" s="4">
        <v>0</v>
      </c>
      <c r="F31" s="2">
        <v>0.3047</v>
      </c>
      <c r="G31" s="2">
        <v>0.5829</v>
      </c>
      <c r="H31" s="5">
        <v>0.3095</v>
      </c>
      <c r="I31" s="4">
        <v>0.4777</v>
      </c>
      <c r="J31" s="2">
        <v>0.3436</v>
      </c>
      <c r="K31" s="2">
        <v>0</v>
      </c>
      <c r="L31" s="5">
        <v>0.3735</v>
      </c>
      <c r="M31" s="4">
        <v>0.1774</v>
      </c>
      <c r="N31" s="2">
        <v>0.3658</v>
      </c>
      <c r="O31" s="2">
        <v>0.5734</v>
      </c>
      <c r="P31" s="5">
        <v>0.3195</v>
      </c>
      <c r="Q31" s="4">
        <v>0.1436</v>
      </c>
      <c r="R31" s="5">
        <v>0.4355</v>
      </c>
      <c r="S31" s="4">
        <v>0.4025</v>
      </c>
      <c r="T31" s="2">
        <v>0.4475</v>
      </c>
      <c r="U31" s="3">
        <v>0.181</v>
      </c>
    </row>
    <row r="32" spans="2:21" ht="15.75" customHeight="1">
      <c r="B32" s="15" t="s">
        <v>49</v>
      </c>
      <c r="C32" s="19"/>
      <c r="D32" s="2">
        <v>0.1351</v>
      </c>
      <c r="E32" s="4">
        <v>0</v>
      </c>
      <c r="F32" s="2">
        <v>0.0683</v>
      </c>
      <c r="G32" s="2">
        <v>0.0332</v>
      </c>
      <c r="H32" s="5">
        <v>0.1854</v>
      </c>
      <c r="I32" s="4">
        <v>0.1188</v>
      </c>
      <c r="J32" s="2">
        <v>0.211</v>
      </c>
      <c r="K32" s="2">
        <v>0</v>
      </c>
      <c r="L32" s="5">
        <v>0.2828</v>
      </c>
      <c r="M32" s="4">
        <v>0.2154</v>
      </c>
      <c r="N32" s="2">
        <v>0.2775</v>
      </c>
      <c r="O32" s="2">
        <v>0.3585</v>
      </c>
      <c r="P32" s="5">
        <v>0.4126</v>
      </c>
      <c r="Q32" s="4">
        <v>0.0894</v>
      </c>
      <c r="R32" s="5">
        <v>0.2803</v>
      </c>
      <c r="S32" s="4">
        <v>0.1416</v>
      </c>
      <c r="T32" s="2">
        <v>0.389</v>
      </c>
      <c r="U32" s="3">
        <v>0.0792</v>
      </c>
    </row>
    <row r="33" spans="2:21" ht="15.75" customHeight="1">
      <c r="B33" s="15" t="s">
        <v>50</v>
      </c>
      <c r="C33" s="19"/>
      <c r="D33" s="2">
        <v>0.0448</v>
      </c>
      <c r="E33" s="4">
        <v>0</v>
      </c>
      <c r="F33" s="2">
        <v>0.0136</v>
      </c>
      <c r="G33" s="2">
        <v>0.057</v>
      </c>
      <c r="H33" s="5">
        <v>0.0339</v>
      </c>
      <c r="I33" s="4">
        <v>0.0038</v>
      </c>
      <c r="J33" s="2">
        <v>0.1027</v>
      </c>
      <c r="K33" s="2">
        <v>0</v>
      </c>
      <c r="L33" s="5">
        <v>0.1185</v>
      </c>
      <c r="M33" s="4">
        <v>0.1326</v>
      </c>
      <c r="N33" s="2">
        <v>0.0734</v>
      </c>
      <c r="O33" s="2">
        <v>0.1726</v>
      </c>
      <c r="P33" s="5">
        <v>0.1303</v>
      </c>
      <c r="Q33" s="4">
        <v>0.0308</v>
      </c>
      <c r="R33" s="5">
        <v>0.0563</v>
      </c>
      <c r="S33" s="4">
        <v>0</v>
      </c>
      <c r="T33" s="2">
        <v>0.0723</v>
      </c>
      <c r="U33" s="3">
        <v>0.1354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0.0476</v>
      </c>
      <c r="G34" s="2">
        <v>0.0126</v>
      </c>
      <c r="H34" s="5">
        <v>0.0172</v>
      </c>
      <c r="I34" s="4">
        <v>0</v>
      </c>
      <c r="J34" s="2">
        <v>0</v>
      </c>
      <c r="K34" s="2">
        <v>0</v>
      </c>
      <c r="L34" s="5">
        <v>0.0158</v>
      </c>
      <c r="M34" s="4">
        <v>0.0536</v>
      </c>
      <c r="N34" s="2">
        <v>0.0735</v>
      </c>
      <c r="O34" s="2">
        <v>0</v>
      </c>
      <c r="P34" s="5">
        <v>0.0478</v>
      </c>
      <c r="Q34" s="4">
        <v>0.0578</v>
      </c>
      <c r="R34" s="5">
        <v>0.0051</v>
      </c>
      <c r="S34" s="4">
        <v>0.1091</v>
      </c>
      <c r="T34" s="2">
        <v>0.0323</v>
      </c>
      <c r="U34" s="3">
        <v>0.0178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0.0123</v>
      </c>
      <c r="G35" s="2">
        <v>0.0357</v>
      </c>
      <c r="H35" s="5">
        <v>0</v>
      </c>
      <c r="I35" s="4">
        <v>0</v>
      </c>
      <c r="J35" s="2">
        <v>0</v>
      </c>
      <c r="K35" s="2">
        <v>0</v>
      </c>
      <c r="L35" s="5">
        <v>0.0193</v>
      </c>
      <c r="M35" s="4">
        <v>0.0684</v>
      </c>
      <c r="N35" s="2">
        <v>0.0204</v>
      </c>
      <c r="O35" s="2">
        <v>0</v>
      </c>
      <c r="P35" s="5">
        <v>0.0267</v>
      </c>
      <c r="Q35" s="4">
        <v>0.0119</v>
      </c>
      <c r="R35" s="5">
        <v>0.0069</v>
      </c>
      <c r="S35" s="4">
        <v>0</v>
      </c>
      <c r="T35" s="2">
        <v>0.0138</v>
      </c>
      <c r="U35" s="3">
        <v>0.0206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0.0044</v>
      </c>
      <c r="L36" s="5">
        <v>0</v>
      </c>
      <c r="M36" s="4">
        <v>0.009</v>
      </c>
      <c r="N36" s="2">
        <v>0</v>
      </c>
      <c r="O36" s="2">
        <v>0</v>
      </c>
      <c r="P36" s="5">
        <v>0</v>
      </c>
      <c r="Q36" s="4">
        <v>0.0441</v>
      </c>
      <c r="R36" s="5">
        <v>0</v>
      </c>
      <c r="S36" s="4">
        <v>0.01</v>
      </c>
      <c r="T36" s="2">
        <v>0</v>
      </c>
      <c r="U36" s="3">
        <v>0.0008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0.0124</v>
      </c>
      <c r="M37" s="4">
        <v>0.018</v>
      </c>
      <c r="N37" s="2">
        <v>0</v>
      </c>
      <c r="O37" s="2">
        <v>0</v>
      </c>
      <c r="P37" s="5">
        <v>0.0068</v>
      </c>
      <c r="Q37" s="4">
        <v>0.111</v>
      </c>
      <c r="R37" s="5">
        <v>0</v>
      </c>
      <c r="S37" s="4">
        <v>0</v>
      </c>
      <c r="T37" s="2">
        <v>0.0123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0.0093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0.0239</v>
      </c>
      <c r="T38" s="2">
        <v>0.0147</v>
      </c>
      <c r="U38" s="3">
        <v>0.0202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0.01</v>
      </c>
      <c r="Q39" s="4">
        <v>0</v>
      </c>
      <c r="R39" s="5">
        <v>0</v>
      </c>
      <c r="S39" s="4">
        <v>0</v>
      </c>
      <c r="T39" s="2">
        <v>0.0041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0.0054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0.0058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0.0075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F9:G9"/>
    <mergeCell ref="B9:C9"/>
    <mergeCell ref="B29:C29"/>
    <mergeCell ref="B10:C10"/>
    <mergeCell ref="T29:U29"/>
    <mergeCell ref="H29:I29"/>
    <mergeCell ref="N29:O29"/>
    <mergeCell ref="J9:K9"/>
    <mergeCell ref="H9:I9"/>
    <mergeCell ref="R29:S29"/>
    <mergeCell ref="P29:Q29"/>
    <mergeCell ref="B1:U1"/>
    <mergeCell ref="B2:U2"/>
    <mergeCell ref="B3:U3"/>
    <mergeCell ref="B4:U4"/>
    <mergeCell ref="D29:E29"/>
    <mergeCell ref="B30:C30"/>
    <mergeCell ref="D9:E9"/>
    <mergeCell ref="J29:K29"/>
    <mergeCell ref="L29:M29"/>
    <mergeCell ref="F29:G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42005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8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0.0761</v>
      </c>
      <c r="E11" s="4">
        <v>0.1716</v>
      </c>
      <c r="F11" s="2">
        <v>0.0428</v>
      </c>
      <c r="G11" s="2">
        <v>0</v>
      </c>
      <c r="H11" s="5">
        <v>0.0049</v>
      </c>
      <c r="I11" s="4">
        <v>0.0052</v>
      </c>
      <c r="J11" s="2">
        <v>0.0786</v>
      </c>
      <c r="K11" s="3">
        <v>0.004</v>
      </c>
      <c r="M11" t="s">
        <v>41</v>
      </c>
    </row>
    <row r="12" spans="2:11" ht="15.75" customHeight="1">
      <c r="B12" s="15" t="s">
        <v>49</v>
      </c>
      <c r="C12" s="19"/>
      <c r="D12" s="2">
        <v>0.5921</v>
      </c>
      <c r="E12" s="4">
        <v>0.3441</v>
      </c>
      <c r="F12" s="2">
        <v>0.441</v>
      </c>
      <c r="G12" s="2">
        <v>0.7285</v>
      </c>
      <c r="H12" s="5">
        <v>0.4253</v>
      </c>
      <c r="I12" s="4">
        <v>0.1396</v>
      </c>
      <c r="J12" s="2">
        <v>0.5206</v>
      </c>
      <c r="K12" s="3">
        <v>0.3845</v>
      </c>
    </row>
    <row r="13" spans="2:13" ht="15.75" customHeight="1">
      <c r="B13" s="15" t="s">
        <v>50</v>
      </c>
      <c r="C13" s="19"/>
      <c r="D13" s="2">
        <v>0.2391</v>
      </c>
      <c r="E13" s="4">
        <v>0.1328</v>
      </c>
      <c r="F13" s="2">
        <v>0.3075</v>
      </c>
      <c r="G13" s="2">
        <v>0.0068</v>
      </c>
      <c r="H13" s="5">
        <v>0.3488</v>
      </c>
      <c r="I13" s="4">
        <v>0.1827</v>
      </c>
      <c r="J13" s="2">
        <v>0.3825</v>
      </c>
      <c r="K13" s="3">
        <v>0.2706</v>
      </c>
      <c r="M13" t="s">
        <v>32</v>
      </c>
    </row>
    <row r="14" spans="2:13" ht="15.75" customHeight="1">
      <c r="B14" s="15" t="s">
        <v>51</v>
      </c>
      <c r="C14" s="19"/>
      <c r="D14" s="2">
        <v>0.0458</v>
      </c>
      <c r="E14" s="4">
        <v>0.0639</v>
      </c>
      <c r="F14" s="2">
        <v>0.0286</v>
      </c>
      <c r="G14" s="2">
        <v>0.0445</v>
      </c>
      <c r="H14" s="5">
        <v>0.094</v>
      </c>
      <c r="I14" s="4">
        <v>0.1149</v>
      </c>
      <c r="J14" s="2">
        <v>0.0863</v>
      </c>
      <c r="K14" s="3">
        <v>0.1355</v>
      </c>
      <c r="M14" t="s">
        <v>33</v>
      </c>
    </row>
    <row r="15" spans="2:11" ht="15.75" customHeight="1">
      <c r="B15" s="15" t="s">
        <v>52</v>
      </c>
      <c r="C15" s="19"/>
      <c r="D15" s="2">
        <v>0.0162</v>
      </c>
      <c r="E15" s="4">
        <v>0.0352</v>
      </c>
      <c r="F15" s="2">
        <v>0.0048</v>
      </c>
      <c r="G15" s="2">
        <v>0.1371</v>
      </c>
      <c r="H15" s="5">
        <v>0.0336</v>
      </c>
      <c r="I15" s="4">
        <v>0.1095</v>
      </c>
      <c r="J15" s="2">
        <v>0.0337</v>
      </c>
      <c r="K15" s="3">
        <v>0.0532</v>
      </c>
    </row>
    <row r="16" spans="2:13" ht="15.75" customHeight="1">
      <c r="B16" s="15" t="s">
        <v>53</v>
      </c>
      <c r="C16" s="19"/>
      <c r="D16" s="2">
        <v>0</v>
      </c>
      <c r="E16" s="4">
        <v>0.0057</v>
      </c>
      <c r="F16" s="2">
        <v>0.0091</v>
      </c>
      <c r="G16" s="2">
        <v>0.0057</v>
      </c>
      <c r="H16" s="5">
        <v>0.028</v>
      </c>
      <c r="I16" s="4">
        <v>0.0055</v>
      </c>
      <c r="J16" s="2">
        <v>0.0157</v>
      </c>
      <c r="K16" s="3">
        <v>0.0539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0.0045</v>
      </c>
      <c r="H17" s="5">
        <v>0.0085</v>
      </c>
      <c r="I17" s="4">
        <v>0.0692</v>
      </c>
      <c r="J17" s="2">
        <v>0.0033</v>
      </c>
      <c r="K17" s="3">
        <v>0.0173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0.0058</v>
      </c>
      <c r="H18" s="5">
        <v>0.0106</v>
      </c>
      <c r="I18" s="4">
        <v>0.022</v>
      </c>
      <c r="J18" s="2">
        <v>0.0076</v>
      </c>
      <c r="K18" s="3">
        <v>0.0026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0.0019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0.0047</v>
      </c>
      <c r="I20" s="4">
        <v>0.002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0.0023</v>
      </c>
      <c r="I21" s="4">
        <v>0.0015</v>
      </c>
      <c r="J21" s="2">
        <v>0</v>
      </c>
      <c r="K21" s="3">
        <v>0.0016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0.0014</v>
      </c>
      <c r="F22" s="2">
        <v>0</v>
      </c>
      <c r="G22" s="2">
        <v>0</v>
      </c>
      <c r="H22" s="5">
        <v>0</v>
      </c>
      <c r="I22" s="4">
        <v>0.01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</v>
      </c>
      <c r="G24" s="2">
        <v>0.0019</v>
      </c>
      <c r="H24" s="5">
        <v>0.0005</v>
      </c>
      <c r="I24" s="4">
        <v>0</v>
      </c>
      <c r="J24" s="2">
        <v>0</v>
      </c>
      <c r="K24" s="3">
        <v>0.0004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0.0002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4" t="s">
        <v>8</v>
      </c>
      <c r="E30" s="34"/>
      <c r="F30" s="34" t="s">
        <v>9</v>
      </c>
      <c r="G30" s="34"/>
      <c r="H30" s="34" t="s">
        <v>16</v>
      </c>
      <c r="I30" s="34"/>
      <c r="J30" s="34" t="s">
        <v>10</v>
      </c>
      <c r="K30" s="34"/>
      <c r="L30" s="34" t="s">
        <v>11</v>
      </c>
      <c r="M30" s="34"/>
      <c r="N30" s="34" t="s">
        <v>12</v>
      </c>
      <c r="O30" s="34"/>
      <c r="P30" s="34" t="s">
        <v>13</v>
      </c>
      <c r="Q30" s="34"/>
      <c r="R30" s="34" t="s">
        <v>14</v>
      </c>
      <c r="S30" s="34"/>
      <c r="T30" s="34" t="s">
        <v>15</v>
      </c>
      <c r="U30" s="38"/>
    </row>
    <row r="31" spans="2:21" ht="15.75" customHeight="1" thickBot="1">
      <c r="B31" s="35" t="s">
        <v>1</v>
      </c>
      <c r="C31" s="36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0.192</v>
      </c>
      <c r="E32" s="4">
        <v>0.3042</v>
      </c>
      <c r="F32" s="2">
        <v>0.0195</v>
      </c>
      <c r="G32" s="2">
        <v>0.0168</v>
      </c>
      <c r="H32" s="5">
        <v>0.0289</v>
      </c>
      <c r="I32" s="4">
        <v>0</v>
      </c>
      <c r="J32" s="2">
        <v>0.0629</v>
      </c>
      <c r="K32" s="2">
        <v>0</v>
      </c>
      <c r="L32" s="5">
        <v>0.0061</v>
      </c>
      <c r="M32" s="4">
        <v>0</v>
      </c>
      <c r="N32" s="2">
        <v>0</v>
      </c>
      <c r="O32" s="2">
        <v>0</v>
      </c>
      <c r="P32" s="5">
        <v>0.0042</v>
      </c>
      <c r="Q32" s="4">
        <v>0.0114</v>
      </c>
      <c r="R32" s="5">
        <v>0.1155</v>
      </c>
      <c r="S32" s="4">
        <v>0.0121</v>
      </c>
      <c r="T32" s="2">
        <v>0.0369</v>
      </c>
      <c r="U32" s="3">
        <v>0</v>
      </c>
    </row>
    <row r="33" spans="2:21" ht="15.75" customHeight="1">
      <c r="B33" s="15" t="s">
        <v>49</v>
      </c>
      <c r="C33" s="19"/>
      <c r="D33" s="2">
        <v>0.3782</v>
      </c>
      <c r="E33" s="4">
        <v>0</v>
      </c>
      <c r="F33" s="2">
        <v>0.6923</v>
      </c>
      <c r="G33" s="2">
        <v>0.5692</v>
      </c>
      <c r="H33" s="5">
        <v>0.4631</v>
      </c>
      <c r="I33" s="4">
        <v>0.085</v>
      </c>
      <c r="J33" s="2">
        <v>0.4053</v>
      </c>
      <c r="K33" s="2">
        <v>0.8881</v>
      </c>
      <c r="L33" s="5">
        <v>0.509</v>
      </c>
      <c r="M33" s="4">
        <v>0.08</v>
      </c>
      <c r="N33" s="2">
        <v>0.4765</v>
      </c>
      <c r="O33" s="2">
        <v>0.642</v>
      </c>
      <c r="P33" s="5">
        <v>0.3024</v>
      </c>
      <c r="Q33" s="4">
        <v>0.105</v>
      </c>
      <c r="R33" s="5">
        <v>0.6575</v>
      </c>
      <c r="S33" s="4">
        <v>0.7977</v>
      </c>
      <c r="T33" s="2">
        <v>0.3786</v>
      </c>
      <c r="U33" s="3">
        <v>0.3176</v>
      </c>
    </row>
    <row r="34" spans="2:21" ht="15.75" customHeight="1">
      <c r="B34" s="15" t="s">
        <v>50</v>
      </c>
      <c r="C34" s="19"/>
      <c r="D34" s="2">
        <v>0.2014</v>
      </c>
      <c r="E34" s="4">
        <v>0</v>
      </c>
      <c r="F34" s="2">
        <v>0.2563</v>
      </c>
      <c r="G34" s="2">
        <v>0.1495</v>
      </c>
      <c r="H34" s="5">
        <v>0.302</v>
      </c>
      <c r="I34" s="4">
        <v>0.0258</v>
      </c>
      <c r="J34" s="2">
        <v>0.3147</v>
      </c>
      <c r="K34" s="2">
        <v>0</v>
      </c>
      <c r="L34" s="5">
        <v>0.3307</v>
      </c>
      <c r="M34" s="4">
        <v>0.1081</v>
      </c>
      <c r="N34" s="2">
        <v>0.2736</v>
      </c>
      <c r="O34" s="2">
        <v>0</v>
      </c>
      <c r="P34" s="5">
        <v>0.3968</v>
      </c>
      <c r="Q34" s="4">
        <v>0.2971</v>
      </c>
      <c r="R34" s="5">
        <v>0.2391</v>
      </c>
      <c r="S34" s="4">
        <v>0.3834</v>
      </c>
      <c r="T34" s="2">
        <v>0.5201</v>
      </c>
      <c r="U34" s="3">
        <v>0.2265</v>
      </c>
    </row>
    <row r="35" spans="2:21" ht="15.75" customHeight="1">
      <c r="B35" s="15" t="s">
        <v>51</v>
      </c>
      <c r="C35" s="19"/>
      <c r="D35" s="2">
        <v>0.0896</v>
      </c>
      <c r="E35" s="4">
        <v>0</v>
      </c>
      <c r="F35" s="2">
        <v>0.0264</v>
      </c>
      <c r="G35" s="2">
        <v>0.0795</v>
      </c>
      <c r="H35" s="5">
        <v>0.022</v>
      </c>
      <c r="I35" s="4">
        <v>0.0356</v>
      </c>
      <c r="J35" s="2">
        <v>0.0392</v>
      </c>
      <c r="K35" s="2">
        <v>0.054</v>
      </c>
      <c r="L35" s="5">
        <v>0.1017</v>
      </c>
      <c r="M35" s="4">
        <v>0.137</v>
      </c>
      <c r="N35" s="2">
        <v>0.0184</v>
      </c>
      <c r="O35" s="2">
        <v>0</v>
      </c>
      <c r="P35" s="5">
        <v>0.1017</v>
      </c>
      <c r="Q35" s="4">
        <v>0.0972</v>
      </c>
      <c r="R35" s="5">
        <v>0.0081</v>
      </c>
      <c r="S35" s="4">
        <v>0.0527</v>
      </c>
      <c r="T35" s="2">
        <v>0.1807</v>
      </c>
      <c r="U35" s="3">
        <v>0.2056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0.024</v>
      </c>
      <c r="G36" s="2">
        <v>0.0441</v>
      </c>
      <c r="H36" s="5">
        <v>0.0079</v>
      </c>
      <c r="I36" s="4">
        <v>0.5719</v>
      </c>
      <c r="J36" s="2">
        <v>0</v>
      </c>
      <c r="K36" s="2">
        <v>0</v>
      </c>
      <c r="L36" s="5">
        <v>0.0336</v>
      </c>
      <c r="M36" s="4">
        <v>0.0597</v>
      </c>
      <c r="N36" s="2">
        <v>0.0102</v>
      </c>
      <c r="O36" s="2">
        <v>0</v>
      </c>
      <c r="P36" s="5">
        <v>0.0403</v>
      </c>
      <c r="Q36" s="4">
        <v>0.1846</v>
      </c>
      <c r="R36" s="5">
        <v>0</v>
      </c>
      <c r="S36" s="4">
        <v>0.0918</v>
      </c>
      <c r="T36" s="2">
        <v>0.0749</v>
      </c>
      <c r="U36" s="3">
        <v>0.0355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0.0123</v>
      </c>
      <c r="H37" s="5">
        <v>0.0059</v>
      </c>
      <c r="I37" s="4">
        <v>0.0378</v>
      </c>
      <c r="J37" s="2">
        <v>0.0144</v>
      </c>
      <c r="K37" s="2">
        <v>0</v>
      </c>
      <c r="L37" s="5">
        <v>0.0302</v>
      </c>
      <c r="M37" s="4">
        <v>0.0134</v>
      </c>
      <c r="N37" s="2">
        <v>0.0179</v>
      </c>
      <c r="O37" s="2">
        <v>0</v>
      </c>
      <c r="P37" s="5">
        <v>0.0282</v>
      </c>
      <c r="Q37" s="4">
        <v>0</v>
      </c>
      <c r="R37" s="5">
        <v>0.0141</v>
      </c>
      <c r="S37" s="4">
        <v>0.0236</v>
      </c>
      <c r="T37" s="2">
        <v>0.0173</v>
      </c>
      <c r="U37" s="3">
        <v>0.0718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0.0111</v>
      </c>
      <c r="J38" s="2">
        <v>0</v>
      </c>
      <c r="K38" s="2">
        <v>0</v>
      </c>
      <c r="L38" s="5">
        <v>0.0124</v>
      </c>
      <c r="M38" s="4">
        <v>0.1326</v>
      </c>
      <c r="N38" s="2">
        <v>0</v>
      </c>
      <c r="O38" s="2">
        <v>0</v>
      </c>
      <c r="P38" s="5">
        <v>0.0051</v>
      </c>
      <c r="Q38" s="4">
        <v>0.0296</v>
      </c>
      <c r="R38" s="5">
        <v>0.0064</v>
      </c>
      <c r="S38" s="4">
        <v>0</v>
      </c>
      <c r="T38" s="2">
        <v>0</v>
      </c>
      <c r="U38" s="3">
        <v>0.0242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0.0124</v>
      </c>
      <c r="J39" s="2">
        <v>0</v>
      </c>
      <c r="K39" s="2">
        <v>0</v>
      </c>
      <c r="L39" s="5">
        <v>0.0032</v>
      </c>
      <c r="M39" s="4">
        <v>0</v>
      </c>
      <c r="N39" s="2">
        <v>0</v>
      </c>
      <c r="O39" s="2">
        <v>0</v>
      </c>
      <c r="P39" s="5">
        <v>0.0251</v>
      </c>
      <c r="Q39" s="4">
        <v>0.0502</v>
      </c>
      <c r="R39" s="5">
        <v>0.0078</v>
      </c>
      <c r="S39" s="4">
        <v>0</v>
      </c>
      <c r="T39" s="2">
        <v>0.0074</v>
      </c>
      <c r="U39" s="3">
        <v>0.0041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0.005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0.0124</v>
      </c>
      <c r="Q41" s="4">
        <v>0.0033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0.0068</v>
      </c>
      <c r="Q42" s="4">
        <v>0.0031</v>
      </c>
      <c r="R42" s="5">
        <v>0</v>
      </c>
      <c r="S42" s="4">
        <v>0.0109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0.0014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0.0081</v>
      </c>
      <c r="N43" s="2">
        <v>0</v>
      </c>
      <c r="O43" s="2">
        <v>0.0547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0.0071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0.0015</v>
      </c>
      <c r="Q45" s="4">
        <v>0</v>
      </c>
      <c r="R45" s="5">
        <v>0</v>
      </c>
      <c r="S45" s="4">
        <v>0</v>
      </c>
      <c r="T45" s="2">
        <v>0</v>
      </c>
      <c r="U45" s="3">
        <v>0.0005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0.0002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41974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8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0.0131</v>
      </c>
      <c r="E11" s="4">
        <v>0.0345</v>
      </c>
      <c r="F11" s="2">
        <v>0</v>
      </c>
      <c r="G11" s="2">
        <v>0</v>
      </c>
      <c r="H11" s="5">
        <v>0.0011</v>
      </c>
      <c r="I11" s="4">
        <v>0</v>
      </c>
      <c r="J11" s="2">
        <v>0</v>
      </c>
      <c r="K11" s="3">
        <v>0.036</v>
      </c>
      <c r="M11" t="s">
        <v>41</v>
      </c>
    </row>
    <row r="12" spans="2:13" ht="15.75" customHeight="1">
      <c r="B12" s="15" t="s">
        <v>49</v>
      </c>
      <c r="C12" s="19"/>
      <c r="D12" s="2">
        <v>0.0129</v>
      </c>
      <c r="E12" s="4">
        <v>0</v>
      </c>
      <c r="F12" s="2">
        <v>0.0436</v>
      </c>
      <c r="G12" s="2">
        <v>0.0844</v>
      </c>
      <c r="H12" s="5">
        <v>0.012</v>
      </c>
      <c r="I12" s="4">
        <v>0.0184</v>
      </c>
      <c r="J12" s="2">
        <v>0.0053</v>
      </c>
      <c r="K12" s="3">
        <v>0.0362</v>
      </c>
      <c r="M12" s="13"/>
    </row>
    <row r="13" spans="2:13" ht="15.75" customHeight="1">
      <c r="B13" s="15" t="s">
        <v>50</v>
      </c>
      <c r="C13" s="19"/>
      <c r="D13" s="2">
        <v>0.5011</v>
      </c>
      <c r="E13" s="4">
        <v>0.4456</v>
      </c>
      <c r="F13" s="2">
        <v>0.4367</v>
      </c>
      <c r="G13" s="2">
        <v>0.1415</v>
      </c>
      <c r="H13" s="5">
        <v>0.4202</v>
      </c>
      <c r="I13" s="4">
        <v>0.0739</v>
      </c>
      <c r="J13" s="2">
        <v>0.4361</v>
      </c>
      <c r="K13" s="3">
        <v>0.304</v>
      </c>
      <c r="M13" t="s">
        <v>32</v>
      </c>
    </row>
    <row r="14" spans="2:13" ht="15.75" customHeight="1">
      <c r="B14" s="15" t="s">
        <v>51</v>
      </c>
      <c r="C14" s="19"/>
      <c r="D14" s="2">
        <v>0.2357</v>
      </c>
      <c r="E14" s="4">
        <v>0.2097</v>
      </c>
      <c r="F14" s="2">
        <v>0.3717</v>
      </c>
      <c r="G14" s="2">
        <v>0.0591</v>
      </c>
      <c r="H14" s="5">
        <v>0.3823</v>
      </c>
      <c r="I14" s="4">
        <v>0.1744</v>
      </c>
      <c r="J14" s="2">
        <v>0.3987</v>
      </c>
      <c r="K14" s="3">
        <v>0.2975</v>
      </c>
      <c r="M14" t="s">
        <v>33</v>
      </c>
    </row>
    <row r="15" spans="2:11" ht="15.75" customHeight="1">
      <c r="B15" s="15" t="s">
        <v>52</v>
      </c>
      <c r="C15" s="19"/>
      <c r="D15" s="2">
        <v>0.0692</v>
      </c>
      <c r="E15" s="4">
        <v>0.142</v>
      </c>
      <c r="F15" s="2">
        <v>0.0784</v>
      </c>
      <c r="G15" s="2">
        <v>0.141</v>
      </c>
      <c r="H15" s="5">
        <v>0.0956</v>
      </c>
      <c r="I15" s="4">
        <v>0.1165</v>
      </c>
      <c r="J15" s="2">
        <v>0.0794</v>
      </c>
      <c r="K15" s="3">
        <v>0.0813</v>
      </c>
    </row>
    <row r="16" spans="2:13" ht="15.75" customHeight="1">
      <c r="B16" s="15" t="s">
        <v>53</v>
      </c>
      <c r="C16" s="19"/>
      <c r="D16" s="2">
        <v>0.0396</v>
      </c>
      <c r="E16" s="4">
        <v>0.0331</v>
      </c>
      <c r="F16" s="2">
        <v>0.0251</v>
      </c>
      <c r="G16" s="2">
        <v>0.0226</v>
      </c>
      <c r="H16" s="5">
        <v>0.0455</v>
      </c>
      <c r="I16" s="4">
        <v>0.0715</v>
      </c>
      <c r="J16" s="2">
        <v>0.0374</v>
      </c>
      <c r="K16" s="3">
        <v>0.1076</v>
      </c>
      <c r="M16" s="23" t="s">
        <v>23</v>
      </c>
    </row>
    <row r="17" spans="2:13" ht="15.75" customHeight="1">
      <c r="B17" s="15" t="s">
        <v>54</v>
      </c>
      <c r="C17" s="19"/>
      <c r="D17" s="2">
        <v>0.0106</v>
      </c>
      <c r="E17" s="4">
        <v>0.0227</v>
      </c>
      <c r="F17" s="2">
        <v>0.0047</v>
      </c>
      <c r="G17" s="2">
        <v>0.0143</v>
      </c>
      <c r="H17" s="5">
        <v>0.019</v>
      </c>
      <c r="I17" s="4">
        <v>0.0052</v>
      </c>
      <c r="J17" s="2">
        <v>0.0125</v>
      </c>
      <c r="K17" s="3">
        <v>0.0361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0.0052</v>
      </c>
      <c r="F18" s="2">
        <v>0.0116</v>
      </c>
      <c r="G18" s="2">
        <v>0.0135</v>
      </c>
      <c r="H18" s="5">
        <v>0.0176</v>
      </c>
      <c r="I18" s="4">
        <v>0.0293</v>
      </c>
      <c r="J18" s="2">
        <v>0.0086</v>
      </c>
      <c r="K18" s="3">
        <v>0.0113</v>
      </c>
      <c r="M18" s="22" t="s">
        <v>25</v>
      </c>
    </row>
    <row r="19" spans="2:13" ht="15.75" customHeight="1">
      <c r="B19" s="15" t="s">
        <v>56</v>
      </c>
      <c r="C19" s="19"/>
      <c r="D19" s="2">
        <v>0.0201</v>
      </c>
      <c r="E19" s="4">
        <v>0.0087</v>
      </c>
      <c r="F19" s="2">
        <v>0</v>
      </c>
      <c r="G19" s="2">
        <v>0.0103</v>
      </c>
      <c r="H19" s="5">
        <v>0.0099</v>
      </c>
      <c r="I19" s="4">
        <v>0</v>
      </c>
      <c r="J19" s="2">
        <v>0.0073</v>
      </c>
      <c r="K19" s="3">
        <v>0.0011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0.0063</v>
      </c>
      <c r="F20" s="2">
        <v>0</v>
      </c>
      <c r="G20" s="2">
        <v>0.0144</v>
      </c>
      <c r="H20" s="5">
        <v>0.0055</v>
      </c>
      <c r="I20" s="4">
        <v>0.025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0.0014</v>
      </c>
      <c r="F21" s="2">
        <v>0.0031</v>
      </c>
      <c r="G21" s="2">
        <v>0</v>
      </c>
      <c r="H21" s="5">
        <v>0.0026</v>
      </c>
      <c r="I21" s="4">
        <v>0.0235</v>
      </c>
      <c r="J21" s="2">
        <v>0.0062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0.0109</v>
      </c>
      <c r="K22" s="3">
        <v>0.0204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0.0133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0.0738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0.0021</v>
      </c>
      <c r="E25" s="4">
        <v>0</v>
      </c>
      <c r="F25" s="2">
        <v>0</v>
      </c>
      <c r="G25" s="2">
        <v>0</v>
      </c>
      <c r="H25" s="5">
        <v>0.0005</v>
      </c>
      <c r="I25" s="4">
        <v>0.0012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0.0001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4" t="s">
        <v>8</v>
      </c>
      <c r="E31" s="34"/>
      <c r="F31" s="34" t="s">
        <v>9</v>
      </c>
      <c r="G31" s="34"/>
      <c r="H31" s="34" t="s">
        <v>16</v>
      </c>
      <c r="I31" s="34"/>
      <c r="J31" s="34" t="s">
        <v>10</v>
      </c>
      <c r="K31" s="34"/>
      <c r="L31" s="34" t="s">
        <v>11</v>
      </c>
      <c r="M31" s="34"/>
      <c r="N31" s="34" t="s">
        <v>12</v>
      </c>
      <c r="O31" s="34"/>
      <c r="P31" s="34" t="s">
        <v>13</v>
      </c>
      <c r="Q31" s="34"/>
      <c r="R31" s="34" t="s">
        <v>14</v>
      </c>
      <c r="S31" s="34"/>
      <c r="T31" s="34" t="s">
        <v>15</v>
      </c>
      <c r="U31" s="38"/>
    </row>
    <row r="32" spans="2:21" ht="15.75" customHeight="1" thickBot="1">
      <c r="B32" s="35" t="s">
        <v>1</v>
      </c>
      <c r="C32" s="36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0.04</v>
      </c>
      <c r="E33" s="4">
        <v>0.0641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0.002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0.0536</v>
      </c>
    </row>
    <row r="34" spans="2:21" ht="15.75" customHeight="1">
      <c r="B34" s="15" t="s">
        <v>49</v>
      </c>
      <c r="C34" s="19"/>
      <c r="D34" s="2">
        <v>0.0405</v>
      </c>
      <c r="E34" s="4">
        <v>0</v>
      </c>
      <c r="F34" s="2">
        <v>0</v>
      </c>
      <c r="G34" s="2">
        <v>0</v>
      </c>
      <c r="H34" s="5">
        <v>0.0284</v>
      </c>
      <c r="I34" s="4">
        <v>0</v>
      </c>
      <c r="J34" s="2">
        <v>0.0683</v>
      </c>
      <c r="K34" s="2">
        <v>0.1053</v>
      </c>
      <c r="L34" s="5">
        <v>0</v>
      </c>
      <c r="M34" s="4">
        <v>0.0382</v>
      </c>
      <c r="N34" s="2">
        <v>0.0404</v>
      </c>
      <c r="O34" s="2">
        <v>0</v>
      </c>
      <c r="P34" s="5">
        <v>0.0209</v>
      </c>
      <c r="Q34" s="4">
        <v>0</v>
      </c>
      <c r="R34" s="5">
        <v>0.0104</v>
      </c>
      <c r="S34" s="4">
        <v>0</v>
      </c>
      <c r="T34" s="2">
        <v>0</v>
      </c>
      <c r="U34" s="3">
        <v>0.042</v>
      </c>
    </row>
    <row r="35" spans="2:21" ht="15.75" customHeight="1">
      <c r="B35" s="15" t="s">
        <v>50</v>
      </c>
      <c r="C35" s="19"/>
      <c r="D35" s="2">
        <v>0.5073</v>
      </c>
      <c r="E35" s="4">
        <v>0.0607</v>
      </c>
      <c r="F35" s="2">
        <v>0.4983</v>
      </c>
      <c r="G35" s="2">
        <v>0.4942</v>
      </c>
      <c r="H35" s="5">
        <v>0.4905</v>
      </c>
      <c r="I35" s="4">
        <v>0.2683</v>
      </c>
      <c r="J35" s="2">
        <v>0.3668</v>
      </c>
      <c r="K35" s="2">
        <v>0.0962</v>
      </c>
      <c r="L35" s="5">
        <v>0.4411</v>
      </c>
      <c r="M35" s="4">
        <v>0.0457</v>
      </c>
      <c r="N35" s="2">
        <v>0.4501</v>
      </c>
      <c r="O35" s="2">
        <v>0.1404</v>
      </c>
      <c r="P35" s="5">
        <v>0.3791</v>
      </c>
      <c r="Q35" s="4">
        <v>0.0983</v>
      </c>
      <c r="R35" s="5">
        <v>0.4873</v>
      </c>
      <c r="S35" s="4">
        <v>0.5428</v>
      </c>
      <c r="T35" s="2">
        <v>0.3871</v>
      </c>
      <c r="U35" s="3">
        <v>0.2106</v>
      </c>
    </row>
    <row r="36" spans="2:21" ht="15.75" customHeight="1">
      <c r="B36" s="15" t="s">
        <v>51</v>
      </c>
      <c r="C36" s="19"/>
      <c r="D36" s="2">
        <v>0.2031</v>
      </c>
      <c r="E36" s="4">
        <v>0.0479</v>
      </c>
      <c r="F36" s="2">
        <v>0.2502</v>
      </c>
      <c r="G36" s="2">
        <v>0.2492</v>
      </c>
      <c r="H36" s="5">
        <v>0.4441</v>
      </c>
      <c r="I36" s="4">
        <v>0.0799</v>
      </c>
      <c r="J36" s="2">
        <v>0.2542</v>
      </c>
      <c r="K36" s="2">
        <v>0.0366</v>
      </c>
      <c r="L36" s="5">
        <v>0.3875</v>
      </c>
      <c r="M36" s="4">
        <v>0.1823</v>
      </c>
      <c r="N36" s="2">
        <v>0.3508</v>
      </c>
      <c r="O36" s="2">
        <v>0</v>
      </c>
      <c r="P36" s="5">
        <v>0.382</v>
      </c>
      <c r="Q36" s="4">
        <v>0.181</v>
      </c>
      <c r="R36" s="5">
        <v>0.4141</v>
      </c>
      <c r="S36" s="4">
        <v>0.2953</v>
      </c>
      <c r="T36" s="2">
        <v>0.3801</v>
      </c>
      <c r="U36" s="3">
        <v>0.2993</v>
      </c>
    </row>
    <row r="37" spans="2:21" ht="15.75" customHeight="1">
      <c r="B37" s="15" t="s">
        <v>52</v>
      </c>
      <c r="C37" s="19"/>
      <c r="D37" s="2">
        <v>0.0568</v>
      </c>
      <c r="E37" s="4">
        <v>0.0423</v>
      </c>
      <c r="F37" s="2">
        <v>0.0752</v>
      </c>
      <c r="G37" s="2">
        <v>0.1674</v>
      </c>
      <c r="H37" s="5">
        <v>0.0479</v>
      </c>
      <c r="I37" s="4">
        <v>0.2005</v>
      </c>
      <c r="J37" s="2">
        <v>0.1262</v>
      </c>
      <c r="K37" s="2">
        <v>0.1223</v>
      </c>
      <c r="L37" s="5">
        <v>0.0836</v>
      </c>
      <c r="M37" s="4">
        <v>0.0971</v>
      </c>
      <c r="N37" s="2">
        <v>0.0203</v>
      </c>
      <c r="O37" s="2">
        <v>0.2615</v>
      </c>
      <c r="P37" s="5">
        <v>0.1334</v>
      </c>
      <c r="Q37" s="4">
        <v>0.0982</v>
      </c>
      <c r="R37" s="5">
        <v>0.0531</v>
      </c>
      <c r="S37" s="4">
        <v>0.1058</v>
      </c>
      <c r="T37" s="2">
        <v>0.1117</v>
      </c>
      <c r="U37" s="3">
        <v>0.0702</v>
      </c>
    </row>
    <row r="38" spans="2:21" ht="15.75" customHeight="1">
      <c r="B38" s="15" t="s">
        <v>53</v>
      </c>
      <c r="C38" s="19"/>
      <c r="D38" s="2">
        <v>0</v>
      </c>
      <c r="E38" s="4">
        <v>0.0074</v>
      </c>
      <c r="F38" s="2">
        <v>0.0626</v>
      </c>
      <c r="G38" s="2">
        <v>0.0628</v>
      </c>
      <c r="H38" s="5">
        <v>0.0229</v>
      </c>
      <c r="I38" s="4">
        <v>0.1291</v>
      </c>
      <c r="J38" s="2">
        <v>0.0289</v>
      </c>
      <c r="K38" s="2">
        <v>0.0035</v>
      </c>
      <c r="L38" s="5">
        <v>0.0214</v>
      </c>
      <c r="M38" s="4">
        <v>0.073</v>
      </c>
      <c r="N38" s="2">
        <v>0.0358</v>
      </c>
      <c r="O38" s="2">
        <v>0</v>
      </c>
      <c r="P38" s="5">
        <v>0.0865</v>
      </c>
      <c r="Q38" s="4">
        <v>0.0725</v>
      </c>
      <c r="R38" s="5">
        <v>0.0189</v>
      </c>
      <c r="S38" s="4">
        <v>0.0842</v>
      </c>
      <c r="T38" s="2">
        <v>0.0575</v>
      </c>
      <c r="U38" s="3">
        <v>0.1215</v>
      </c>
    </row>
    <row r="39" spans="2:21" ht="15.75" customHeight="1">
      <c r="B39" s="15" t="s">
        <v>54</v>
      </c>
      <c r="C39" s="19"/>
      <c r="D39" s="2">
        <v>0.0258</v>
      </c>
      <c r="E39" s="4">
        <v>0</v>
      </c>
      <c r="F39" s="2">
        <v>0</v>
      </c>
      <c r="G39" s="2">
        <v>0.0255</v>
      </c>
      <c r="H39" s="5">
        <v>0.0071</v>
      </c>
      <c r="I39" s="4">
        <v>0.0351</v>
      </c>
      <c r="J39" s="2">
        <v>0</v>
      </c>
      <c r="K39" s="2">
        <v>0</v>
      </c>
      <c r="L39" s="5">
        <v>0.0139</v>
      </c>
      <c r="M39" s="4">
        <v>0</v>
      </c>
      <c r="N39" s="2">
        <v>0.032</v>
      </c>
      <c r="O39" s="2">
        <v>0</v>
      </c>
      <c r="P39" s="5">
        <v>0.023</v>
      </c>
      <c r="Q39" s="4">
        <v>0.0091</v>
      </c>
      <c r="R39" s="5">
        <v>0</v>
      </c>
      <c r="S39" s="4">
        <v>0.0456</v>
      </c>
      <c r="T39" s="2">
        <v>0.0263</v>
      </c>
      <c r="U39" s="3">
        <v>0.0324</v>
      </c>
    </row>
    <row r="40" spans="2:21" ht="15.75" customHeight="1">
      <c r="B40" s="15" t="s">
        <v>55</v>
      </c>
      <c r="C40" s="19"/>
      <c r="D40" s="2">
        <v>0</v>
      </c>
      <c r="E40" s="4">
        <v>0.017</v>
      </c>
      <c r="F40" s="2">
        <v>0</v>
      </c>
      <c r="G40" s="2">
        <v>0</v>
      </c>
      <c r="H40" s="5">
        <v>0.0038</v>
      </c>
      <c r="I40" s="4">
        <v>0.029</v>
      </c>
      <c r="J40" s="2">
        <v>0.0256</v>
      </c>
      <c r="K40" s="2">
        <v>0</v>
      </c>
      <c r="L40" s="5">
        <v>0.0172</v>
      </c>
      <c r="M40" s="4">
        <v>0.0293</v>
      </c>
      <c r="N40" s="2">
        <v>0.0097</v>
      </c>
      <c r="O40" s="2">
        <v>0</v>
      </c>
      <c r="P40" s="5">
        <v>0.0204</v>
      </c>
      <c r="Q40" s="4">
        <v>0.0323</v>
      </c>
      <c r="R40" s="5">
        <v>0</v>
      </c>
      <c r="S40" s="4">
        <v>0.0119</v>
      </c>
      <c r="T40" s="2">
        <v>0.0167</v>
      </c>
      <c r="U40" s="3">
        <v>0.011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0.0313</v>
      </c>
      <c r="G41" s="2">
        <v>0.0097</v>
      </c>
      <c r="H41" s="5">
        <v>0</v>
      </c>
      <c r="I41" s="4">
        <v>0.0383</v>
      </c>
      <c r="J41" s="2">
        <v>0</v>
      </c>
      <c r="K41" s="2">
        <v>0</v>
      </c>
      <c r="L41" s="5">
        <v>0.0176</v>
      </c>
      <c r="M41" s="4">
        <v>0</v>
      </c>
      <c r="N41" s="2">
        <v>0</v>
      </c>
      <c r="O41" s="2">
        <v>0</v>
      </c>
      <c r="P41" s="5">
        <v>0.0025</v>
      </c>
      <c r="Q41" s="4">
        <v>0</v>
      </c>
      <c r="R41" s="5">
        <v>0</v>
      </c>
      <c r="S41" s="4">
        <v>0</v>
      </c>
      <c r="T41" s="2">
        <v>0.0165</v>
      </c>
      <c r="U41" s="3">
        <v>0.0014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0.0119</v>
      </c>
      <c r="H42" s="5">
        <v>0</v>
      </c>
      <c r="I42" s="4">
        <v>0.0311</v>
      </c>
      <c r="J42" s="2">
        <v>0</v>
      </c>
      <c r="K42" s="2">
        <v>0</v>
      </c>
      <c r="L42" s="5">
        <v>0.0084</v>
      </c>
      <c r="M42" s="4">
        <v>0</v>
      </c>
      <c r="N42" s="2">
        <v>0.0112</v>
      </c>
      <c r="O42" s="2">
        <v>0</v>
      </c>
      <c r="P42" s="5">
        <v>0</v>
      </c>
      <c r="Q42" s="4">
        <v>0.0408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0.0031</v>
      </c>
      <c r="H43" s="5">
        <v>0.0055</v>
      </c>
      <c r="I43" s="4">
        <v>0</v>
      </c>
      <c r="J43" s="2">
        <v>0</v>
      </c>
      <c r="K43" s="2">
        <v>0</v>
      </c>
      <c r="L43" s="5">
        <v>0.0047</v>
      </c>
      <c r="M43" s="4">
        <v>0</v>
      </c>
      <c r="N43" s="2">
        <v>0</v>
      </c>
      <c r="O43" s="2">
        <v>0</v>
      </c>
      <c r="P43" s="5">
        <v>0</v>
      </c>
      <c r="Q43" s="4">
        <v>0.0502</v>
      </c>
      <c r="R43" s="5">
        <v>0</v>
      </c>
      <c r="S43" s="4">
        <v>0</v>
      </c>
      <c r="T43" s="2">
        <v>0.0137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0.0139</v>
      </c>
      <c r="S44" s="4">
        <v>0.0464</v>
      </c>
      <c r="T44" s="2">
        <v>0.0072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0.0253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0.0893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0.0058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0.0025</v>
      </c>
      <c r="N47" s="2">
        <v>0</v>
      </c>
      <c r="O47" s="2">
        <v>0</v>
      </c>
      <c r="P47" s="5">
        <v>0.0015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0.0001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42036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7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8"/>
      <c r="M9" t="s">
        <v>44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0.1198</v>
      </c>
      <c r="E11" s="4">
        <v>0.1252</v>
      </c>
      <c r="F11" s="2">
        <v>0.0496</v>
      </c>
      <c r="G11" s="2">
        <v>0.1434</v>
      </c>
      <c r="H11" s="5">
        <v>0.0398</v>
      </c>
      <c r="I11" s="4">
        <v>0.0756</v>
      </c>
      <c r="J11" s="2">
        <v>0.0619</v>
      </c>
      <c r="K11" s="3">
        <v>0.0974</v>
      </c>
      <c r="M11" t="s">
        <v>45</v>
      </c>
    </row>
    <row r="12" spans="2:11" ht="15.75" customHeight="1">
      <c r="B12" s="15" t="s">
        <v>49</v>
      </c>
      <c r="C12" s="19"/>
      <c r="D12" s="2">
        <v>0.0467</v>
      </c>
      <c r="E12" s="4">
        <v>0.014</v>
      </c>
      <c r="F12" s="2">
        <v>0.0398</v>
      </c>
      <c r="G12" s="2">
        <v>0.0348</v>
      </c>
      <c r="H12" s="5">
        <v>0.0272</v>
      </c>
      <c r="I12" s="4">
        <v>0.0505</v>
      </c>
      <c r="J12" s="2">
        <v>0.048</v>
      </c>
      <c r="K12" s="3">
        <v>0.0398</v>
      </c>
    </row>
    <row r="13" spans="2:13" ht="15.75" customHeight="1">
      <c r="B13" s="15" t="s">
        <v>50</v>
      </c>
      <c r="C13" s="19"/>
      <c r="D13" s="2">
        <v>0.0182</v>
      </c>
      <c r="E13" s="4">
        <v>0.0303</v>
      </c>
      <c r="F13" s="2">
        <v>0.0322</v>
      </c>
      <c r="G13" s="2">
        <v>0.0013</v>
      </c>
      <c r="H13" s="5">
        <v>0.024</v>
      </c>
      <c r="I13" s="4">
        <v>0.0373</v>
      </c>
      <c r="J13" s="2">
        <v>0.019</v>
      </c>
      <c r="K13" s="3">
        <v>0.0883</v>
      </c>
      <c r="M13" t="s">
        <v>32</v>
      </c>
    </row>
    <row r="14" spans="2:13" ht="15.75" customHeight="1">
      <c r="B14" s="15" t="s">
        <v>51</v>
      </c>
      <c r="C14" s="19"/>
      <c r="D14" s="2">
        <v>0.0185</v>
      </c>
      <c r="E14" s="4">
        <v>0.0061</v>
      </c>
      <c r="F14" s="2">
        <v>0.0079</v>
      </c>
      <c r="G14" s="2">
        <v>0</v>
      </c>
      <c r="H14" s="5">
        <v>0.009</v>
      </c>
      <c r="I14" s="4">
        <v>0.0288</v>
      </c>
      <c r="J14" s="2">
        <v>0.0098</v>
      </c>
      <c r="K14" s="3">
        <v>0.0512</v>
      </c>
      <c r="M14" t="s">
        <v>33</v>
      </c>
    </row>
    <row r="15" spans="2:11" ht="15.75" customHeight="1">
      <c r="B15" s="15" t="s">
        <v>52</v>
      </c>
      <c r="C15" s="19"/>
      <c r="D15" s="2">
        <v>0.0093</v>
      </c>
      <c r="E15" s="4">
        <v>0.0306</v>
      </c>
      <c r="F15" s="2">
        <v>0</v>
      </c>
      <c r="G15" s="2">
        <v>0</v>
      </c>
      <c r="H15" s="5">
        <v>0.0066</v>
      </c>
      <c r="I15" s="4">
        <v>0.0064</v>
      </c>
      <c r="J15" s="2">
        <v>0.0063</v>
      </c>
      <c r="K15" s="3">
        <v>0.0091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0.0038</v>
      </c>
      <c r="H16" s="5">
        <v>0</v>
      </c>
      <c r="I16" s="4">
        <v>0.0123</v>
      </c>
      <c r="J16" s="2">
        <v>0</v>
      </c>
      <c r="K16" s="3">
        <v>0.0041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0.0066</v>
      </c>
      <c r="I17" s="4">
        <v>0.0514</v>
      </c>
      <c r="J17" s="2">
        <v>0.0044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0.0027</v>
      </c>
      <c r="G18" s="2">
        <v>0</v>
      </c>
      <c r="H18" s="5">
        <v>0</v>
      </c>
      <c r="I18" s="4">
        <v>0</v>
      </c>
      <c r="J18" s="2">
        <v>0.0046</v>
      </c>
      <c r="K18" s="3">
        <v>0.0189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0.004</v>
      </c>
      <c r="I19" s="4">
        <v>0</v>
      </c>
      <c r="J19" s="2">
        <v>0.0019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0.0027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0.0006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38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0.0561</v>
      </c>
      <c r="E31" s="4">
        <v>0</v>
      </c>
      <c r="F31" s="2">
        <v>0.1809</v>
      </c>
      <c r="G31" s="2">
        <v>0.2261</v>
      </c>
      <c r="H31" s="5">
        <v>0.0705</v>
      </c>
      <c r="I31" s="4">
        <v>0.1408</v>
      </c>
      <c r="J31" s="2">
        <v>0.0594</v>
      </c>
      <c r="K31" s="2">
        <v>0</v>
      </c>
      <c r="L31" s="5">
        <v>0.0597</v>
      </c>
      <c r="M31" s="4">
        <v>0.1253</v>
      </c>
      <c r="N31" s="2">
        <v>0.1366</v>
      </c>
      <c r="O31" s="2">
        <v>0.0876</v>
      </c>
      <c r="P31" s="5">
        <v>0.0432</v>
      </c>
      <c r="Q31" s="4">
        <v>0.0737</v>
      </c>
      <c r="R31" s="5">
        <v>0.0964</v>
      </c>
      <c r="S31" s="4">
        <v>0.1775</v>
      </c>
      <c r="T31" s="2">
        <v>0.0639</v>
      </c>
      <c r="U31" s="3">
        <v>0.0983</v>
      </c>
    </row>
    <row r="32" spans="2:21" ht="15.75" customHeight="1">
      <c r="B32" s="15" t="s">
        <v>49</v>
      </c>
      <c r="C32" s="19"/>
      <c r="D32" s="2">
        <v>0.0806</v>
      </c>
      <c r="E32" s="4">
        <v>0</v>
      </c>
      <c r="F32" s="2">
        <v>0.0542</v>
      </c>
      <c r="G32" s="2">
        <v>0.0248</v>
      </c>
      <c r="H32" s="5">
        <v>0.0557</v>
      </c>
      <c r="I32" s="4">
        <v>0.1496</v>
      </c>
      <c r="J32" s="2">
        <v>0.0714</v>
      </c>
      <c r="K32" s="2">
        <v>0</v>
      </c>
      <c r="L32" s="5">
        <v>0.0355</v>
      </c>
      <c r="M32" s="4">
        <v>0.0594</v>
      </c>
      <c r="N32" s="2">
        <v>0.0661</v>
      </c>
      <c r="O32" s="2">
        <v>0.7379</v>
      </c>
      <c r="P32" s="5">
        <v>0.0448</v>
      </c>
      <c r="Q32" s="4">
        <v>0.0169</v>
      </c>
      <c r="R32" s="5">
        <v>0.0591</v>
      </c>
      <c r="S32" s="4">
        <v>0.1141</v>
      </c>
      <c r="T32" s="2">
        <v>0.0606</v>
      </c>
      <c r="U32" s="3">
        <v>0.0413</v>
      </c>
    </row>
    <row r="33" spans="2:21" ht="15.75" customHeight="1">
      <c r="B33" s="15" t="s">
        <v>50</v>
      </c>
      <c r="C33" s="19"/>
      <c r="D33" s="2">
        <v>0.0535</v>
      </c>
      <c r="E33" s="4">
        <v>0</v>
      </c>
      <c r="F33" s="2">
        <v>0.0144</v>
      </c>
      <c r="G33" s="2">
        <v>0.0359</v>
      </c>
      <c r="H33" s="5">
        <v>0.0127</v>
      </c>
      <c r="I33" s="4">
        <v>0.0054</v>
      </c>
      <c r="J33" s="2">
        <v>0.0713</v>
      </c>
      <c r="K33" s="2">
        <v>0</v>
      </c>
      <c r="L33" s="5">
        <v>0.0324</v>
      </c>
      <c r="M33" s="4">
        <v>0.0818</v>
      </c>
      <c r="N33" s="2">
        <v>0.0441</v>
      </c>
      <c r="O33" s="2">
        <v>0.0699</v>
      </c>
      <c r="P33" s="5">
        <v>0.0396</v>
      </c>
      <c r="Q33" s="4">
        <v>0.021</v>
      </c>
      <c r="R33" s="5">
        <v>0.0298</v>
      </c>
      <c r="S33" s="4">
        <v>0</v>
      </c>
      <c r="T33" s="2">
        <v>0.0206</v>
      </c>
      <c r="U33" s="3">
        <v>0.1206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0.0253</v>
      </c>
      <c r="G34" s="2">
        <v>0.0084</v>
      </c>
      <c r="H34" s="5">
        <v>0.0128</v>
      </c>
      <c r="I34" s="4">
        <v>0</v>
      </c>
      <c r="J34" s="2">
        <v>0</v>
      </c>
      <c r="K34" s="2">
        <v>0</v>
      </c>
      <c r="L34" s="5">
        <v>0.0087</v>
      </c>
      <c r="M34" s="4">
        <v>0.0525</v>
      </c>
      <c r="N34" s="2">
        <v>0.0588</v>
      </c>
      <c r="O34" s="2">
        <v>0</v>
      </c>
      <c r="P34" s="5">
        <v>0.0161</v>
      </c>
      <c r="Q34" s="4">
        <v>0.0162</v>
      </c>
      <c r="R34" s="5">
        <v>0.0056</v>
      </c>
      <c r="S34" s="4">
        <v>0.1073</v>
      </c>
      <c r="T34" s="2">
        <v>0.0206</v>
      </c>
      <c r="U34" s="3">
        <v>0.0091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0.0138</v>
      </c>
      <c r="G35" s="2">
        <v>0.0387</v>
      </c>
      <c r="H35" s="5">
        <v>0</v>
      </c>
      <c r="I35" s="4">
        <v>0</v>
      </c>
      <c r="J35" s="2">
        <v>0</v>
      </c>
      <c r="K35" s="2">
        <v>0</v>
      </c>
      <c r="L35" s="5">
        <v>0.0098</v>
      </c>
      <c r="M35" s="4">
        <v>0.0121</v>
      </c>
      <c r="N35" s="2">
        <v>0.0191</v>
      </c>
      <c r="O35" s="2">
        <v>0</v>
      </c>
      <c r="P35" s="5">
        <v>0.0111</v>
      </c>
      <c r="Q35" s="4">
        <v>0.0112</v>
      </c>
      <c r="R35" s="5">
        <v>0.0079</v>
      </c>
      <c r="S35" s="4">
        <v>0</v>
      </c>
      <c r="T35" s="2">
        <v>0.0089</v>
      </c>
      <c r="U35" s="3">
        <v>0.0137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0.0048</v>
      </c>
      <c r="L36" s="5">
        <v>0</v>
      </c>
      <c r="M36" s="4">
        <v>0.0086</v>
      </c>
      <c r="N36" s="2">
        <v>0</v>
      </c>
      <c r="O36" s="2">
        <v>0</v>
      </c>
      <c r="P36" s="5">
        <v>0</v>
      </c>
      <c r="Q36" s="4">
        <v>0.0231</v>
      </c>
      <c r="R36" s="5">
        <v>0</v>
      </c>
      <c r="S36" s="4">
        <v>0.0105</v>
      </c>
      <c r="T36" s="2">
        <v>0</v>
      </c>
      <c r="U36" s="3">
        <v>0.0008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0.0111</v>
      </c>
      <c r="M37" s="4">
        <v>0.0109</v>
      </c>
      <c r="N37" s="2">
        <v>0</v>
      </c>
      <c r="O37" s="2">
        <v>0</v>
      </c>
      <c r="P37" s="5">
        <v>0.007</v>
      </c>
      <c r="Q37" s="4">
        <v>0.0826</v>
      </c>
      <c r="R37" s="5">
        <v>0</v>
      </c>
      <c r="S37" s="4">
        <v>0</v>
      </c>
      <c r="T37" s="2">
        <v>0.0095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0.0078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0.0265</v>
      </c>
      <c r="T38" s="2">
        <v>0.007</v>
      </c>
      <c r="U38" s="3">
        <v>0.0225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0.0102</v>
      </c>
      <c r="Q39" s="4">
        <v>0</v>
      </c>
      <c r="R39" s="5">
        <v>0</v>
      </c>
      <c r="S39" s="4">
        <v>0</v>
      </c>
      <c r="T39" s="2">
        <v>0.0042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0.0063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0.006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0.0017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2015-03-17T12:47:43Z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