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<sst xmlns="http://schemas.openxmlformats.org/spreadsheetml/2006/main" count="390" uniqueCount="69">
  <si>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</si>
  <si>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</si>
  <si>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</si>
  <si>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</si>
  <si>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</si>
  <si>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</si>
  <si>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</si>
  <si>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</si>
  <si>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</si>
  <si>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</si>
  <si>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</si>
  <si>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</si>
  <si>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</si>
  <si>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</si>
  <si>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</si>
  <si>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</si>
  <si>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</si>
  <si>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</si>
  <si>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</si>
  <si>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</si>
  <si>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</si>
  <si>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</si>
  <si>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</si>
  <si>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</si>
  <si>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</si>
  <si>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</si>
  <si>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</si>
  <si>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</si>
  <si>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</si>
  <si>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</si>
  <si>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</si>
  <si>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</si>
  <si>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</si>
  <si>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</si>
  <si>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</si>
  <si>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</si>
  <si>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</si>
  <si>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</si>
  <si>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</si>
  <si>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</si>
  <si>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</si>
  <si>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</si>
  <si>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</si>
  <si>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</si>
  <si>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</si>
  <si>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</si>
  <si>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</si>
  <si>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October 2015 to the total number of housing units authorized by building permits</t>
  </si>
  <si>
    <t>Oct-15</t>
  </si>
  <si>
    <t>Sep-15</t>
  </si>
  <si>
    <t>Aug-15</t>
  </si>
  <si>
    <t>Jul-15</t>
  </si>
  <si>
    <t>Jun-15</t>
  </si>
  <si>
    <t>May-15</t>
  </si>
  <si>
    <t>Apr-15</t>
  </si>
  <si>
    <t>Mar-15</t>
  </si>
  <si>
    <t>Feb-15</t>
  </si>
  <si>
    <t>Jan-15</t>
  </si>
  <si>
    <t>Dec-14</t>
  </si>
  <si>
    <t>Nov-14</t>
  </si>
  <si>
    <t>Oct-14</t>
  </si>
  <si>
    <t>Apr-14</t>
  </si>
  <si>
    <t>for which construction was started in October 2015 to the total number of housing</t>
  </si>
  <si>
    <t>August 2015 to the total number of housing units authorized by building permits</t>
  </si>
  <si>
    <t>Sep-14</t>
  </si>
  <si>
    <t>Aug-14</t>
  </si>
  <si>
    <t>Feb-14</t>
  </si>
  <si>
    <t>September 2015 to the total number of housing units authorized by building permits</t>
  </si>
  <si>
    <t>Mar-14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</si>
</sst>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42278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0.4886</v>
      </c>
      <c r="E11" s="4">
        <v>0.5833</v>
      </c>
      <c r="F11" s="2">
        <v>0.5271</v>
      </c>
      <c r="G11" s="2">
        <v>0.2116</v>
      </c>
      <c r="H11" s="5">
        <v>0.3591</v>
      </c>
      <c r="I11" s="4">
        <v>0.1829</v>
      </c>
      <c r="J11" s="2">
        <v>0.4474</v>
      </c>
      <c r="K11" s="3">
        <v>0.1977</v>
      </c>
      <c r="M11" t="s">
        <v>41</v>
      </c>
    </row>
    <row r="12" spans="2:11" ht="15.75" customHeight="1">
      <c r="B12" s="15" t="s">
        <v>49</v>
      </c>
      <c r="C12" s="19"/>
      <c r="D12" s="2">
        <v>0.3535</v>
      </c>
      <c r="E12" s="4">
        <v>0.0868</v>
      </c>
      <c r="F12" s="2">
        <v>0.3365</v>
      </c>
      <c r="G12" s="2">
        <v>0.1393</v>
      </c>
      <c r="H12" s="5">
        <v>0.3263</v>
      </c>
      <c r="I12" s="4">
        <v>0.131</v>
      </c>
      <c r="J12" s="2">
        <v>0.324</v>
      </c>
      <c r="K12" s="3">
        <v>0.1728</v>
      </c>
    </row>
    <row r="13" spans="2:13" ht="15.75" customHeight="1">
      <c r="B13" s="15" t="s">
        <v>50</v>
      </c>
      <c r="C13" s="19"/>
      <c r="D13" s="2">
        <v>0.068</v>
      </c>
      <c r="E13" s="4">
        <v>0.1013</v>
      </c>
      <c r="F13" s="2">
        <v>0.0752</v>
      </c>
      <c r="G13" s="2">
        <v>0.1046</v>
      </c>
      <c r="H13" s="5">
        <v>0.0913</v>
      </c>
      <c r="I13" s="4">
        <v>0.1236</v>
      </c>
      <c r="J13" s="2">
        <v>0.0792</v>
      </c>
      <c r="K13" s="3">
        <v>0.0688</v>
      </c>
      <c r="M13" t="s">
        <v>32</v>
      </c>
    </row>
    <row r="14" spans="2:13" ht="15.75" customHeight="1">
      <c r="B14" s="15" t="s">
        <v>51</v>
      </c>
      <c r="C14" s="19"/>
      <c r="D14" s="2">
        <v>0.0405</v>
      </c>
      <c r="E14" s="4">
        <v>0.0738</v>
      </c>
      <c r="F14" s="2">
        <v>0.0204</v>
      </c>
      <c r="G14" s="2">
        <v>0.0025</v>
      </c>
      <c r="H14" s="5">
        <v>0.0253</v>
      </c>
      <c r="I14" s="4">
        <v>0.0416</v>
      </c>
      <c r="J14" s="2">
        <v>0.0065</v>
      </c>
      <c r="K14" s="3">
        <v>0.0594</v>
      </c>
      <c r="M14" t="s">
        <v>33</v>
      </c>
    </row>
    <row r="15" spans="2:11" ht="15.75" customHeight="1">
      <c r="B15" s="15" t="s">
        <v>52</v>
      </c>
      <c r="C15" s="19"/>
      <c r="D15" s="2">
        <v>0.0205</v>
      </c>
      <c r="E15" s="4">
        <v>0.015</v>
      </c>
      <c r="F15" s="2">
        <v>0.0122</v>
      </c>
      <c r="G15" s="2">
        <v>0.0014</v>
      </c>
      <c r="H15" s="5">
        <v>0.0126</v>
      </c>
      <c r="I15" s="4">
        <v>0.039</v>
      </c>
      <c r="J15" s="2">
        <v>0.0071</v>
      </c>
      <c r="K15" s="3">
        <v>0.025</v>
      </c>
    </row>
    <row r="16" spans="2:13" ht="15.75" customHeight="1">
      <c r="B16" s="15" t="s">
        <v>53</v>
      </c>
      <c r="C16" s="19"/>
      <c r="D16" s="2">
        <v>0</v>
      </c>
      <c r="E16" s="4">
        <v>0.0134</v>
      </c>
      <c r="F16" s="2">
        <v>0</v>
      </c>
      <c r="G16" s="2">
        <v>0.0193</v>
      </c>
      <c r="H16" s="5">
        <v>0.0058</v>
      </c>
      <c r="I16" s="4">
        <v>0.0168</v>
      </c>
      <c r="J16" s="2">
        <v>0.006</v>
      </c>
      <c r="K16" s="3">
        <v>0.0021</v>
      </c>
      <c r="M16" s="23" t="s">
        <v>23</v>
      </c>
    </row>
    <row r="17" spans="2:13" ht="15.75" customHeight="1">
      <c r="B17" s="15" t="s">
        <v>54</v>
      </c>
      <c r="C17" s="19"/>
      <c r="D17" s="2">
        <v>0.0095</v>
      </c>
      <c r="E17" s="4">
        <v>0</v>
      </c>
      <c r="F17" s="2">
        <v>0.0153</v>
      </c>
      <c r="G17" s="2">
        <v>0.0054</v>
      </c>
      <c r="H17" s="5">
        <v>0.0059</v>
      </c>
      <c r="I17" s="4">
        <v>0.0479</v>
      </c>
      <c r="J17" s="2">
        <v>0</v>
      </c>
      <c r="K17" s="3">
        <v>0.0242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0.0014</v>
      </c>
      <c r="I18" s="4">
        <v>0.0199</v>
      </c>
      <c r="J18" s="2">
        <v>0</v>
      </c>
      <c r="K18" s="3">
        <v>0.0017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0.0047</v>
      </c>
      <c r="J19" s="2">
        <v>0</v>
      </c>
      <c r="K19" s="3">
        <v>0.0086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0.0069</v>
      </c>
      <c r="H20" s="5">
        <v>0.0014</v>
      </c>
      <c r="I20" s="4">
        <v>0.004</v>
      </c>
      <c r="J20" s="2">
        <v>0</v>
      </c>
      <c r="K20" s="3">
        <v>0.0486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0.0034</v>
      </c>
      <c r="J21" s="2">
        <v>0</v>
      </c>
      <c r="K21" s="3">
        <v>0.0034</v>
      </c>
      <c r="M21" s="22" t="s">
        <v>27</v>
      </c>
    </row>
    <row r="22" spans="2:13" ht="15.75" customHeight="1">
      <c r="B22" s="15" t="s">
        <v>59</v>
      </c>
      <c r="C22" s="19"/>
      <c r="D22" s="2">
        <v>0.0366</v>
      </c>
      <c r="E22" s="4">
        <v>0</v>
      </c>
      <c r="F22" s="2">
        <v>0</v>
      </c>
      <c r="G22" s="2">
        <v>0</v>
      </c>
      <c r="H22" s="5">
        <v>0</v>
      </c>
      <c r="I22" s="4">
        <v>0.0119</v>
      </c>
      <c r="J22" s="2">
        <v>0.0044</v>
      </c>
      <c r="K22" s="3">
        <v>0.0017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0.0039</v>
      </c>
      <c r="E23" s="4">
        <v>0.0013</v>
      </c>
      <c r="F23" s="2">
        <v>0.0005</v>
      </c>
      <c r="G23" s="2">
        <v>0</v>
      </c>
      <c r="H23" s="5">
        <v>0.0003</v>
      </c>
      <c r="I23" s="4">
        <v>0</v>
      </c>
      <c r="J23" s="2">
        <v>0</v>
      </c>
      <c r="K23" s="3">
        <v>0.0027</v>
      </c>
      <c r="M23" s="13"/>
    </row>
    <row r="24" spans="2:13" ht="15.75" customHeight="1" thickBot="1">
      <c r="B24" s="16" t="s">
        <v>61</v>
      </c>
      <c r="C24" s="21">
        <v>2</v>
      </c>
      <c r="D24" s="6">
        <v>0.0006</v>
      </c>
      <c r="E24" s="7">
        <v>0</v>
      </c>
      <c r="F24" s="6">
        <v>0.0002</v>
      </c>
      <c r="G24" s="6">
        <v>0</v>
      </c>
      <c r="H24" s="8">
        <v>0</v>
      </c>
      <c r="I24" s="7">
        <v>0.0001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3"/>
    </row>
    <row r="30" spans="2:21" ht="15.75" customHeight="1" thickBot="1">
      <c r="B30" s="34" t="s">
        <v>1</v>
      </c>
      <c r="C30" s="35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0.4855</v>
      </c>
      <c r="E31" s="4">
        <v>0.3087</v>
      </c>
      <c r="F31" s="2">
        <v>0.4898</v>
      </c>
      <c r="G31" s="2">
        <v>0.6719</v>
      </c>
      <c r="H31" s="5">
        <v>0.5149</v>
      </c>
      <c r="I31" s="4">
        <v>0.3811</v>
      </c>
      <c r="J31" s="2">
        <v>0.5481</v>
      </c>
      <c r="K31" s="2">
        <v>0.1025</v>
      </c>
      <c r="L31" s="5">
        <v>0.3718</v>
      </c>
      <c r="M31" s="4">
        <v>0.0555</v>
      </c>
      <c r="N31" s="2">
        <v>0.3239</v>
      </c>
      <c r="O31" s="2">
        <v>0.2457</v>
      </c>
      <c r="P31" s="5">
        <v>0.3481</v>
      </c>
      <c r="Q31" s="4">
        <v>0.27</v>
      </c>
      <c r="R31" s="5">
        <v>0.5267</v>
      </c>
      <c r="S31" s="4">
        <v>0.3094</v>
      </c>
      <c r="T31" s="2">
        <v>0.358</v>
      </c>
      <c r="U31" s="3">
        <v>0.1241</v>
      </c>
    </row>
    <row r="32" spans="2:21" ht="15.75" customHeight="1">
      <c r="B32" s="15" t="s">
        <v>49</v>
      </c>
      <c r="C32" s="19"/>
      <c r="D32" s="2">
        <v>0.4626</v>
      </c>
      <c r="E32" s="4">
        <v>0.1285</v>
      </c>
      <c r="F32" s="2">
        <v>0.2877</v>
      </c>
      <c r="G32" s="2">
        <v>0.0665</v>
      </c>
      <c r="H32" s="5">
        <v>0.381</v>
      </c>
      <c r="I32" s="4">
        <v>0.2334</v>
      </c>
      <c r="J32" s="2">
        <v>0.2826</v>
      </c>
      <c r="K32" s="2">
        <v>0.0581</v>
      </c>
      <c r="L32" s="5">
        <v>0.3446</v>
      </c>
      <c r="M32" s="4">
        <v>0.1586</v>
      </c>
      <c r="N32" s="2">
        <v>0.245</v>
      </c>
      <c r="O32" s="2">
        <v>0.2063</v>
      </c>
      <c r="P32" s="5">
        <v>0.3181</v>
      </c>
      <c r="Q32" s="4">
        <v>0.0722</v>
      </c>
      <c r="R32" s="5">
        <v>0.3085</v>
      </c>
      <c r="S32" s="4">
        <v>0.2199</v>
      </c>
      <c r="T32" s="2">
        <v>0.3449</v>
      </c>
      <c r="U32" s="3">
        <v>0.1576</v>
      </c>
    </row>
    <row r="33" spans="2:21" ht="15.75" customHeight="1">
      <c r="B33" s="15" t="s">
        <v>50</v>
      </c>
      <c r="C33" s="19"/>
      <c r="D33" s="2">
        <v>0.0321</v>
      </c>
      <c r="E33" s="4">
        <v>0.1142</v>
      </c>
      <c r="F33" s="2">
        <v>0.0858</v>
      </c>
      <c r="G33" s="2">
        <v>0.0933</v>
      </c>
      <c r="H33" s="5">
        <v>0.0873</v>
      </c>
      <c r="I33" s="4">
        <v>0.0715</v>
      </c>
      <c r="J33" s="2">
        <v>0.0521</v>
      </c>
      <c r="K33" s="2">
        <v>0.1298</v>
      </c>
      <c r="L33" s="5">
        <v>0.0803</v>
      </c>
      <c r="M33" s="4">
        <v>0.2426</v>
      </c>
      <c r="N33" s="2">
        <v>0.0606</v>
      </c>
      <c r="O33" s="2">
        <v>0.3681</v>
      </c>
      <c r="P33" s="5">
        <v>0.123</v>
      </c>
      <c r="Q33" s="4">
        <v>0.0512</v>
      </c>
      <c r="R33" s="5">
        <v>0.0186</v>
      </c>
      <c r="S33" s="4">
        <v>0.1816</v>
      </c>
      <c r="T33" s="2">
        <v>0.1681</v>
      </c>
      <c r="U33" s="3">
        <v>0.049</v>
      </c>
    </row>
    <row r="34" spans="2:21" ht="15.75" customHeight="1">
      <c r="B34" s="15" t="s">
        <v>51</v>
      </c>
      <c r="C34" s="19"/>
      <c r="D34" s="2">
        <v>0.0306</v>
      </c>
      <c r="E34" s="4">
        <v>0.0148</v>
      </c>
      <c r="F34" s="2">
        <v>0.0471</v>
      </c>
      <c r="G34" s="2">
        <v>0.0829</v>
      </c>
      <c r="H34" s="5">
        <v>0.0337</v>
      </c>
      <c r="I34" s="4">
        <v>0.0056</v>
      </c>
      <c r="J34" s="2">
        <v>0</v>
      </c>
      <c r="K34" s="2">
        <v>0</v>
      </c>
      <c r="L34" s="5">
        <v>0.0375</v>
      </c>
      <c r="M34" s="4">
        <v>0.0453</v>
      </c>
      <c r="N34" s="2">
        <v>0.0205</v>
      </c>
      <c r="O34" s="2">
        <v>0.076</v>
      </c>
      <c r="P34" s="5">
        <v>0.0042</v>
      </c>
      <c r="Q34" s="4">
        <v>0.0338</v>
      </c>
      <c r="R34" s="5">
        <v>0</v>
      </c>
      <c r="S34" s="4">
        <v>0.062</v>
      </c>
      <c r="T34" s="2">
        <v>0.0166</v>
      </c>
      <c r="U34" s="3">
        <v>0.0581</v>
      </c>
    </row>
    <row r="35" spans="2:21" ht="15.75" customHeight="1">
      <c r="B35" s="15" t="s">
        <v>52</v>
      </c>
      <c r="C35" s="19"/>
      <c r="D35" s="2">
        <v>0.025</v>
      </c>
      <c r="E35" s="4">
        <v>0</v>
      </c>
      <c r="F35" s="2">
        <v>0.0179</v>
      </c>
      <c r="G35" s="2">
        <v>0.0165</v>
      </c>
      <c r="H35" s="5">
        <v>0.0035</v>
      </c>
      <c r="I35" s="4">
        <v>0.0032</v>
      </c>
      <c r="J35" s="2">
        <v>0.0246</v>
      </c>
      <c r="K35" s="2">
        <v>0</v>
      </c>
      <c r="L35" s="5">
        <v>0.0154</v>
      </c>
      <c r="M35" s="4">
        <v>0.078</v>
      </c>
      <c r="N35" s="2">
        <v>0.0092</v>
      </c>
      <c r="O35" s="2">
        <v>0</v>
      </c>
      <c r="P35" s="5">
        <v>0.0082</v>
      </c>
      <c r="Q35" s="4">
        <v>0.0349</v>
      </c>
      <c r="R35" s="5">
        <v>0</v>
      </c>
      <c r="S35" s="4">
        <v>0.0311</v>
      </c>
      <c r="T35" s="2">
        <v>0.0164</v>
      </c>
      <c r="U35" s="3">
        <v>0.0205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0.0167</v>
      </c>
      <c r="H36" s="5">
        <v>0</v>
      </c>
      <c r="I36" s="4">
        <v>0.0406</v>
      </c>
      <c r="J36" s="2">
        <v>0</v>
      </c>
      <c r="K36" s="2">
        <v>0</v>
      </c>
      <c r="L36" s="5">
        <v>0.003</v>
      </c>
      <c r="M36" s="4">
        <v>0.0046</v>
      </c>
      <c r="N36" s="2">
        <v>0.012</v>
      </c>
      <c r="O36" s="2">
        <v>0.0522</v>
      </c>
      <c r="P36" s="5">
        <v>0.009</v>
      </c>
      <c r="Q36" s="4">
        <v>0.0044</v>
      </c>
      <c r="R36" s="5">
        <v>0.0104</v>
      </c>
      <c r="S36" s="4">
        <v>0</v>
      </c>
      <c r="T36" s="2">
        <v>0</v>
      </c>
      <c r="U36" s="3">
        <v>0.0034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0.0141</v>
      </c>
      <c r="G37" s="2">
        <v>0</v>
      </c>
      <c r="H37" s="5">
        <v>0.0271</v>
      </c>
      <c r="I37" s="4">
        <v>0.0073</v>
      </c>
      <c r="J37" s="2">
        <v>0</v>
      </c>
      <c r="K37" s="2">
        <v>0</v>
      </c>
      <c r="L37" s="5">
        <v>0.0043</v>
      </c>
      <c r="M37" s="4">
        <v>0.0037</v>
      </c>
      <c r="N37" s="2">
        <v>0.0221</v>
      </c>
      <c r="O37" s="2">
        <v>0</v>
      </c>
      <c r="P37" s="5">
        <v>0.0034</v>
      </c>
      <c r="Q37" s="4">
        <v>0.0926</v>
      </c>
      <c r="R37" s="5">
        <v>0</v>
      </c>
      <c r="S37" s="4">
        <v>0</v>
      </c>
      <c r="T37" s="2">
        <v>0</v>
      </c>
      <c r="U37" s="3">
        <v>0.0385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0.0214</v>
      </c>
      <c r="N38" s="2">
        <v>0</v>
      </c>
      <c r="O38" s="2">
        <v>0</v>
      </c>
      <c r="P38" s="5">
        <v>0.0039</v>
      </c>
      <c r="Q38" s="4">
        <v>0.0277</v>
      </c>
      <c r="R38" s="5">
        <v>0</v>
      </c>
      <c r="S38" s="4">
        <v>0</v>
      </c>
      <c r="T38" s="2">
        <v>0</v>
      </c>
      <c r="U38" s="3">
        <v>0.0021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0.0061</v>
      </c>
      <c r="N39" s="2">
        <v>0</v>
      </c>
      <c r="O39" s="2">
        <v>0</v>
      </c>
      <c r="P39" s="5">
        <v>0</v>
      </c>
      <c r="Q39" s="4">
        <v>0.0033</v>
      </c>
      <c r="R39" s="5">
        <v>0</v>
      </c>
      <c r="S39" s="4">
        <v>0.029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0.0346</v>
      </c>
      <c r="J40" s="2">
        <v>0</v>
      </c>
      <c r="K40" s="2">
        <v>0</v>
      </c>
      <c r="L40" s="5">
        <v>0.0028</v>
      </c>
      <c r="M40" s="4">
        <v>0.0085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0.0571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0.0067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0.0046</v>
      </c>
    </row>
    <row r="42" spans="2:21" ht="15.75" customHeight="1">
      <c r="B42" s="15" t="s">
        <v>59</v>
      </c>
      <c r="C42" s="19"/>
      <c r="D42" s="2">
        <v>0.1195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0.0281</v>
      </c>
      <c r="R42" s="5">
        <v>0</v>
      </c>
      <c r="S42" s="4">
        <v>0</v>
      </c>
      <c r="T42" s="2">
        <v>0.0098</v>
      </c>
      <c r="U42" s="3">
        <v>0.0031</v>
      </c>
    </row>
    <row r="43" spans="2:21" ht="15.75" customHeight="1">
      <c r="B43" s="15" t="s">
        <v>60</v>
      </c>
      <c r="C43" s="20">
        <v>1</v>
      </c>
      <c r="D43" s="2">
        <v>0.0057</v>
      </c>
      <c r="E43" s="4">
        <v>0</v>
      </c>
      <c r="F43" s="2">
        <v>0.003</v>
      </c>
      <c r="G43" s="2">
        <v>0.002</v>
      </c>
      <c r="H43" s="5">
        <v>0.0009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0.0024</v>
      </c>
      <c r="O43" s="2">
        <v>0</v>
      </c>
      <c r="P43" s="5">
        <v>0</v>
      </c>
      <c r="Q43" s="4">
        <v>0</v>
      </c>
      <c r="R43" s="5">
        <v>0</v>
      </c>
      <c r="S43" s="4">
        <v>0.0067</v>
      </c>
      <c r="T43" s="2">
        <v>0</v>
      </c>
      <c r="U43" s="3">
        <v>0.001</v>
      </c>
    </row>
    <row r="44" spans="2:21" ht="15.75" customHeight="1" thickBot="1">
      <c r="B44" s="16" t="s">
        <v>61</v>
      </c>
      <c r="C44" s="21">
        <v>2</v>
      </c>
      <c r="D44" s="6">
        <v>0.0006</v>
      </c>
      <c r="E44" s="7">
        <v>0</v>
      </c>
      <c r="F44" s="6">
        <v>0.0007</v>
      </c>
      <c r="G44" s="6">
        <v>0</v>
      </c>
      <c r="H44" s="8">
        <v>0.0004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0.0012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D29:E29"/>
    <mergeCell ref="B30:C30"/>
    <mergeCell ref="D9:E9"/>
    <mergeCell ref="J29:K29"/>
    <mergeCell ref="L29:M29"/>
    <mergeCell ref="F29:G29"/>
    <mergeCell ref="B9:C9"/>
    <mergeCell ref="H29:I29"/>
    <mergeCell ref="B10:C10"/>
    <mergeCell ref="J9:K9"/>
    <mergeCell ref="P29:Q29"/>
    <mergeCell ref="F9:G9"/>
    <mergeCell ref="N29:O29"/>
    <mergeCell ref="B29:C29"/>
    <mergeCell ref="H9:I9"/>
    <mergeCell ref="T29:U29"/>
    <mergeCell ref="R29:S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42248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0.0444</v>
      </c>
      <c r="E11" s="4">
        <v>0</v>
      </c>
      <c r="F11" s="2">
        <v>0.026</v>
      </c>
      <c r="G11" s="2">
        <v>0</v>
      </c>
      <c r="H11" s="5">
        <v>0.01</v>
      </c>
      <c r="I11" s="4">
        <v>0.0219</v>
      </c>
      <c r="J11" s="2">
        <v>0.0315</v>
      </c>
      <c r="K11" s="3">
        <v>0.1412</v>
      </c>
      <c r="M11" t="s">
        <v>41</v>
      </c>
    </row>
    <row r="12" spans="2:11" ht="15.75" customHeight="1">
      <c r="B12" s="15" t="s">
        <v>49</v>
      </c>
      <c r="C12" s="19"/>
      <c r="D12" s="2">
        <v>0.4033</v>
      </c>
      <c r="E12" s="4">
        <v>0.368</v>
      </c>
      <c r="F12" s="2">
        <v>0.5324</v>
      </c>
      <c r="G12" s="2">
        <v>0.1801</v>
      </c>
      <c r="H12" s="5">
        <v>0.4349</v>
      </c>
      <c r="I12" s="4">
        <v>0.1457</v>
      </c>
      <c r="J12" s="2">
        <v>0.503</v>
      </c>
      <c r="K12" s="3">
        <v>0.418</v>
      </c>
    </row>
    <row r="13" spans="2:13" ht="15.75" customHeight="1">
      <c r="B13" s="15" t="s">
        <v>50</v>
      </c>
      <c r="C13" s="19"/>
      <c r="D13" s="2">
        <v>0.2619</v>
      </c>
      <c r="E13" s="4">
        <v>0.3303</v>
      </c>
      <c r="F13" s="2">
        <v>0.3389</v>
      </c>
      <c r="G13" s="2">
        <v>0.1065</v>
      </c>
      <c r="H13" s="5">
        <v>0.3766</v>
      </c>
      <c r="I13" s="4">
        <v>0.236</v>
      </c>
      <c r="J13" s="2">
        <v>0.297</v>
      </c>
      <c r="K13" s="3">
        <v>0.3228</v>
      </c>
      <c r="M13" t="s">
        <v>32</v>
      </c>
    </row>
    <row r="14" spans="2:13" ht="15.75" customHeight="1">
      <c r="B14" s="15" t="s">
        <v>51</v>
      </c>
      <c r="C14" s="19"/>
      <c r="D14" s="2">
        <v>0.1096</v>
      </c>
      <c r="E14" s="4">
        <v>0.0187</v>
      </c>
      <c r="F14" s="2">
        <v>0.0998</v>
      </c>
      <c r="G14" s="2">
        <v>0.0229</v>
      </c>
      <c r="H14" s="5">
        <v>0.1028</v>
      </c>
      <c r="I14" s="4">
        <v>0.1246</v>
      </c>
      <c r="J14" s="2">
        <v>0.0763</v>
      </c>
      <c r="K14" s="3">
        <v>0.1272</v>
      </c>
      <c r="M14" t="s">
        <v>33</v>
      </c>
    </row>
    <row r="15" spans="2:11" ht="15.75" customHeight="1">
      <c r="B15" s="15" t="s">
        <v>52</v>
      </c>
      <c r="C15" s="19"/>
      <c r="D15" s="2">
        <v>0.0455</v>
      </c>
      <c r="E15" s="4">
        <v>0.0336</v>
      </c>
      <c r="F15" s="2">
        <v>0.002</v>
      </c>
      <c r="G15" s="2">
        <v>0.0244</v>
      </c>
      <c r="H15" s="5">
        <v>0.0268</v>
      </c>
      <c r="I15" s="4">
        <v>0.2331</v>
      </c>
      <c r="J15" s="2">
        <v>0.0442</v>
      </c>
      <c r="K15" s="3">
        <v>0.1398</v>
      </c>
    </row>
    <row r="16" spans="2:13" ht="15.75" customHeight="1">
      <c r="B16" s="15" t="s">
        <v>53</v>
      </c>
      <c r="C16" s="19"/>
      <c r="D16" s="2">
        <v>0.0265</v>
      </c>
      <c r="E16" s="4">
        <v>0.0804</v>
      </c>
      <c r="F16" s="2">
        <v>0.0151</v>
      </c>
      <c r="G16" s="2">
        <v>0.0051</v>
      </c>
      <c r="H16" s="5">
        <v>0.0218</v>
      </c>
      <c r="I16" s="4">
        <v>0.2386</v>
      </c>
      <c r="J16" s="2">
        <v>0.003</v>
      </c>
      <c r="K16" s="3">
        <v>0.0192</v>
      </c>
      <c r="M16" s="23" t="s">
        <v>23</v>
      </c>
    </row>
    <row r="17" spans="2:13" ht="15.75" customHeight="1">
      <c r="B17" s="15" t="s">
        <v>54</v>
      </c>
      <c r="C17" s="19"/>
      <c r="D17" s="2">
        <v>0.0286</v>
      </c>
      <c r="E17" s="4">
        <v>0</v>
      </c>
      <c r="F17" s="2">
        <v>0.0325</v>
      </c>
      <c r="G17" s="2">
        <v>0.0107</v>
      </c>
      <c r="H17" s="5">
        <v>0.0094</v>
      </c>
      <c r="I17" s="4">
        <v>0.0585</v>
      </c>
      <c r="J17" s="2">
        <v>0.0093</v>
      </c>
      <c r="K17" s="3">
        <v>0.0204</v>
      </c>
      <c r="M17" s="22" t="s">
        <v>24</v>
      </c>
    </row>
    <row r="18" spans="2:13" ht="15.75" customHeight="1">
      <c r="B18" s="15" t="s">
        <v>55</v>
      </c>
      <c r="C18" s="19"/>
      <c r="D18" s="2">
        <v>0.019</v>
      </c>
      <c r="E18" s="4">
        <v>0.0077</v>
      </c>
      <c r="F18" s="2">
        <v>0.0029</v>
      </c>
      <c r="G18" s="2">
        <v>0.0082</v>
      </c>
      <c r="H18" s="5">
        <v>0</v>
      </c>
      <c r="I18" s="4">
        <v>0.0663</v>
      </c>
      <c r="J18" s="2">
        <v>0</v>
      </c>
      <c r="K18" s="3">
        <v>0.0266</v>
      </c>
      <c r="M18" s="22" t="s">
        <v>25</v>
      </c>
    </row>
    <row r="19" spans="2:13" ht="15.75" customHeight="1">
      <c r="B19" s="15" t="s">
        <v>56</v>
      </c>
      <c r="C19" s="19"/>
      <c r="D19" s="2">
        <v>0.0131</v>
      </c>
      <c r="E19" s="4">
        <v>0</v>
      </c>
      <c r="F19" s="2">
        <v>0</v>
      </c>
      <c r="G19" s="2">
        <v>0</v>
      </c>
      <c r="H19" s="5">
        <v>0.0146</v>
      </c>
      <c r="I19" s="4">
        <v>0.0034</v>
      </c>
      <c r="J19" s="2">
        <v>0.0049</v>
      </c>
      <c r="K19" s="3">
        <v>0.005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0.0069</v>
      </c>
      <c r="H20" s="5">
        <v>0.0073</v>
      </c>
      <c r="I20" s="4">
        <v>0.0563</v>
      </c>
      <c r="J20" s="2">
        <v>0</v>
      </c>
      <c r="K20" s="3">
        <v>0.0014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0.0272</v>
      </c>
      <c r="F21" s="2">
        <v>0</v>
      </c>
      <c r="G21" s="2">
        <v>0</v>
      </c>
      <c r="H21" s="5">
        <v>0</v>
      </c>
      <c r="I21" s="4">
        <v>0.0649</v>
      </c>
      <c r="J21" s="2">
        <v>0.0034</v>
      </c>
      <c r="K21" s="3">
        <v>0.0013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0.002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0.0124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0.0019</v>
      </c>
      <c r="E24" s="4">
        <v>0</v>
      </c>
      <c r="F24" s="2">
        <v>0.0021</v>
      </c>
      <c r="G24" s="2">
        <v>0.0013</v>
      </c>
      <c r="H24" s="5">
        <v>0.0006</v>
      </c>
      <c r="I24" s="4">
        <v>0</v>
      </c>
      <c r="J24" s="2">
        <v>0.0005</v>
      </c>
      <c r="K24" s="3">
        <v>0.0054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0.0002</v>
      </c>
      <c r="E25" s="7">
        <v>0</v>
      </c>
      <c r="F25" s="6">
        <v>0</v>
      </c>
      <c r="G25" s="6">
        <v>0</v>
      </c>
      <c r="H25" s="8">
        <v>0.0001</v>
      </c>
      <c r="I25" s="7">
        <v>0.0002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1" t="s">
        <v>0</v>
      </c>
      <c r="C30" s="32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3"/>
    </row>
    <row r="31" spans="2:21" ht="15.75" customHeight="1" thickBot="1">
      <c r="B31" s="34" t="s">
        <v>1</v>
      </c>
      <c r="C31" s="35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0.029</v>
      </c>
      <c r="E32" s="4">
        <v>0</v>
      </c>
      <c r="F32" s="2">
        <v>0.0506</v>
      </c>
      <c r="G32" s="2">
        <v>0</v>
      </c>
      <c r="H32" s="5">
        <v>0</v>
      </c>
      <c r="I32" s="4">
        <v>0</v>
      </c>
      <c r="J32" s="2">
        <v>0.0706</v>
      </c>
      <c r="K32" s="2">
        <v>0</v>
      </c>
      <c r="L32" s="5">
        <v>0.0126</v>
      </c>
      <c r="M32" s="4">
        <v>0</v>
      </c>
      <c r="N32" s="2">
        <v>0</v>
      </c>
      <c r="O32" s="2">
        <v>0</v>
      </c>
      <c r="P32" s="5">
        <v>0.0086</v>
      </c>
      <c r="Q32" s="4">
        <v>0.0413</v>
      </c>
      <c r="R32" s="5">
        <v>0.0521</v>
      </c>
      <c r="S32" s="4">
        <v>0.3431</v>
      </c>
      <c r="T32" s="2">
        <v>0.0082</v>
      </c>
      <c r="U32" s="3">
        <v>0.0084</v>
      </c>
    </row>
    <row r="33" spans="2:21" ht="15.75" customHeight="1">
      <c r="B33" s="15" t="s">
        <v>49</v>
      </c>
      <c r="C33" s="19"/>
      <c r="D33" s="2">
        <v>0.3188</v>
      </c>
      <c r="E33" s="4">
        <v>0.1961</v>
      </c>
      <c r="F33" s="2">
        <v>0.4541</v>
      </c>
      <c r="G33" s="2">
        <v>0.4519</v>
      </c>
      <c r="H33" s="5">
        <v>0.5132</v>
      </c>
      <c r="I33" s="4">
        <v>0.1342</v>
      </c>
      <c r="J33" s="2">
        <v>0.5557</v>
      </c>
      <c r="K33" s="2">
        <v>0.2197</v>
      </c>
      <c r="L33" s="5">
        <v>0.4458</v>
      </c>
      <c r="M33" s="4">
        <v>0.0884</v>
      </c>
      <c r="N33" s="2">
        <v>0.6183</v>
      </c>
      <c r="O33" s="2">
        <v>0</v>
      </c>
      <c r="P33" s="5">
        <v>0.3614</v>
      </c>
      <c r="Q33" s="4">
        <v>0.2669</v>
      </c>
      <c r="R33" s="5">
        <v>0.566</v>
      </c>
      <c r="S33" s="4">
        <v>0.1621</v>
      </c>
      <c r="T33" s="2">
        <v>0.4184</v>
      </c>
      <c r="U33" s="3">
        <v>0.5005</v>
      </c>
    </row>
    <row r="34" spans="2:21" ht="15.75" customHeight="1">
      <c r="B34" s="15" t="s">
        <v>50</v>
      </c>
      <c r="C34" s="19"/>
      <c r="D34" s="2">
        <v>0.3269</v>
      </c>
      <c r="E34" s="4">
        <v>0.4142</v>
      </c>
      <c r="F34" s="2">
        <v>0.2297</v>
      </c>
      <c r="G34" s="2">
        <v>0.279</v>
      </c>
      <c r="H34" s="5">
        <v>0.3204</v>
      </c>
      <c r="I34" s="4">
        <v>0.07</v>
      </c>
      <c r="J34" s="2">
        <v>0.374</v>
      </c>
      <c r="K34" s="2">
        <v>0.1342</v>
      </c>
      <c r="L34" s="5">
        <v>0.3506</v>
      </c>
      <c r="M34" s="4">
        <v>0.2086</v>
      </c>
      <c r="N34" s="2">
        <v>0.2469</v>
      </c>
      <c r="O34" s="2">
        <v>0.4909</v>
      </c>
      <c r="P34" s="5">
        <v>0.4698</v>
      </c>
      <c r="Q34" s="4">
        <v>0.229</v>
      </c>
      <c r="R34" s="5">
        <v>0.2822</v>
      </c>
      <c r="S34" s="4">
        <v>0.1955</v>
      </c>
      <c r="T34" s="2">
        <v>0.3186</v>
      </c>
      <c r="U34" s="3">
        <v>0.3451</v>
      </c>
    </row>
    <row r="35" spans="2:21" ht="15.75" customHeight="1">
      <c r="B35" s="15" t="s">
        <v>51</v>
      </c>
      <c r="C35" s="19"/>
      <c r="D35" s="2">
        <v>0.1327</v>
      </c>
      <c r="E35" s="4">
        <v>0</v>
      </c>
      <c r="F35" s="2">
        <v>0.0942</v>
      </c>
      <c r="G35" s="2">
        <v>0.0216</v>
      </c>
      <c r="H35" s="5">
        <v>0.0822</v>
      </c>
      <c r="I35" s="4">
        <v>0.0511</v>
      </c>
      <c r="J35" s="2">
        <v>0.1267</v>
      </c>
      <c r="K35" s="2">
        <v>0</v>
      </c>
      <c r="L35" s="5">
        <v>0.0715</v>
      </c>
      <c r="M35" s="4">
        <v>0.1592</v>
      </c>
      <c r="N35" s="2">
        <v>0.0963</v>
      </c>
      <c r="O35" s="2">
        <v>0.19</v>
      </c>
      <c r="P35" s="5">
        <v>0.1619</v>
      </c>
      <c r="Q35" s="4">
        <v>0.0841</v>
      </c>
      <c r="R35" s="5">
        <v>0.0362</v>
      </c>
      <c r="S35" s="4">
        <v>0.2478</v>
      </c>
      <c r="T35" s="2">
        <v>0.1381</v>
      </c>
      <c r="U35" s="3">
        <v>0.0684</v>
      </c>
    </row>
    <row r="36" spans="2:21" ht="15.75" customHeight="1">
      <c r="B36" s="15" t="s">
        <v>52</v>
      </c>
      <c r="C36" s="19"/>
      <c r="D36" s="2">
        <v>0.0469</v>
      </c>
      <c r="E36" s="4">
        <v>0</v>
      </c>
      <c r="F36" s="2">
        <v>0.0448</v>
      </c>
      <c r="G36" s="2">
        <v>0.0368</v>
      </c>
      <c r="H36" s="5">
        <v>0.0035</v>
      </c>
      <c r="I36" s="4">
        <v>0.0387</v>
      </c>
      <c r="J36" s="2">
        <v>0</v>
      </c>
      <c r="K36" s="2">
        <v>0.0128</v>
      </c>
      <c r="L36" s="5">
        <v>0.0239</v>
      </c>
      <c r="M36" s="4">
        <v>0.0854</v>
      </c>
      <c r="N36" s="2">
        <v>0.0331</v>
      </c>
      <c r="O36" s="2">
        <v>0.0178</v>
      </c>
      <c r="P36" s="5">
        <v>0.0305</v>
      </c>
      <c r="Q36" s="4">
        <v>0.465</v>
      </c>
      <c r="R36" s="5">
        <v>0.0094</v>
      </c>
      <c r="S36" s="4">
        <v>0.31</v>
      </c>
      <c r="T36" s="2">
        <v>0.0899</v>
      </c>
      <c r="U36" s="3">
        <v>0.012</v>
      </c>
    </row>
    <row r="37" spans="2:21" ht="15.75" customHeight="1">
      <c r="B37" s="15" t="s">
        <v>53</v>
      </c>
      <c r="C37" s="19"/>
      <c r="D37" s="2">
        <v>0</v>
      </c>
      <c r="E37" s="4">
        <v>0.1196</v>
      </c>
      <c r="F37" s="2">
        <v>0.0415</v>
      </c>
      <c r="G37" s="2">
        <v>0.0708</v>
      </c>
      <c r="H37" s="5">
        <v>0.0074</v>
      </c>
      <c r="I37" s="4">
        <v>0.0107</v>
      </c>
      <c r="J37" s="2">
        <v>0.0274</v>
      </c>
      <c r="K37" s="2">
        <v>0</v>
      </c>
      <c r="L37" s="5">
        <v>0.0155</v>
      </c>
      <c r="M37" s="4">
        <v>0.0033</v>
      </c>
      <c r="N37" s="2">
        <v>0.0481</v>
      </c>
      <c r="O37" s="2">
        <v>0</v>
      </c>
      <c r="P37" s="5">
        <v>0.0254</v>
      </c>
      <c r="Q37" s="4">
        <v>0.6936</v>
      </c>
      <c r="R37" s="5">
        <v>0</v>
      </c>
      <c r="S37" s="4">
        <v>0.0103</v>
      </c>
      <c r="T37" s="2">
        <v>0.0071</v>
      </c>
      <c r="U37" s="3">
        <v>0.0253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0.0423</v>
      </c>
      <c r="G38" s="2">
        <v>0</v>
      </c>
      <c r="H38" s="5">
        <v>0.0406</v>
      </c>
      <c r="I38" s="4">
        <v>0.0147</v>
      </c>
      <c r="J38" s="2">
        <v>0.022</v>
      </c>
      <c r="K38" s="2">
        <v>0</v>
      </c>
      <c r="L38" s="5">
        <v>0.0086</v>
      </c>
      <c r="M38" s="4">
        <v>0.0023</v>
      </c>
      <c r="N38" s="2">
        <v>0.0221</v>
      </c>
      <c r="O38" s="2">
        <v>0</v>
      </c>
      <c r="P38" s="5">
        <v>0.0067</v>
      </c>
      <c r="Q38" s="4">
        <v>0.1154</v>
      </c>
      <c r="R38" s="5">
        <v>0.0115</v>
      </c>
      <c r="S38" s="4">
        <v>0</v>
      </c>
      <c r="T38" s="2">
        <v>0.0074</v>
      </c>
      <c r="U38" s="3">
        <v>0.0325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0.0251</v>
      </c>
      <c r="G39" s="2">
        <v>0.0106</v>
      </c>
      <c r="H39" s="5">
        <v>0.0057</v>
      </c>
      <c r="I39" s="4">
        <v>0.0264</v>
      </c>
      <c r="J39" s="2">
        <v>0</v>
      </c>
      <c r="K39" s="2">
        <v>0</v>
      </c>
      <c r="L39" s="5">
        <v>0</v>
      </c>
      <c r="M39" s="4">
        <v>0.0489</v>
      </c>
      <c r="N39" s="2">
        <v>0</v>
      </c>
      <c r="O39" s="2">
        <v>0.2442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0.0326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0.0195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0.0081</v>
      </c>
      <c r="M40" s="4">
        <v>0.0066</v>
      </c>
      <c r="N40" s="2">
        <v>0.0128</v>
      </c>
      <c r="O40" s="2">
        <v>0</v>
      </c>
      <c r="P40" s="5">
        <v>0.0251</v>
      </c>
      <c r="Q40" s="4">
        <v>0</v>
      </c>
      <c r="R40" s="5">
        <v>0</v>
      </c>
      <c r="S40" s="4">
        <v>0</v>
      </c>
      <c r="T40" s="2">
        <v>0.0105</v>
      </c>
      <c r="U40" s="3">
        <v>0.0071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0.0346</v>
      </c>
      <c r="J41" s="2">
        <v>0</v>
      </c>
      <c r="K41" s="2">
        <v>0</v>
      </c>
      <c r="L41" s="5">
        <v>0.01</v>
      </c>
      <c r="M41" s="4">
        <v>0.0206</v>
      </c>
      <c r="N41" s="2">
        <v>0</v>
      </c>
      <c r="O41" s="2">
        <v>0</v>
      </c>
      <c r="P41" s="5">
        <v>0.0055</v>
      </c>
      <c r="Q41" s="4">
        <v>0.1039</v>
      </c>
      <c r="R41" s="5">
        <v>0</v>
      </c>
      <c r="S41" s="4">
        <v>0</v>
      </c>
      <c r="T41" s="2">
        <v>0</v>
      </c>
      <c r="U41" s="3">
        <v>0.0017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0.0306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0.15</v>
      </c>
      <c r="R42" s="5">
        <v>0</v>
      </c>
      <c r="S42" s="4">
        <v>0</v>
      </c>
      <c r="T42" s="2">
        <v>0.0066</v>
      </c>
      <c r="U42" s="3">
        <v>0.0018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0.0035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0.0185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0.0056</v>
      </c>
      <c r="E45" s="4">
        <v>0</v>
      </c>
      <c r="F45" s="2">
        <v>0</v>
      </c>
      <c r="G45" s="2">
        <v>0</v>
      </c>
      <c r="H45" s="5">
        <v>0.0035</v>
      </c>
      <c r="I45" s="4">
        <v>0.0041</v>
      </c>
      <c r="J45" s="2">
        <v>0</v>
      </c>
      <c r="K45" s="2">
        <v>0</v>
      </c>
      <c r="L45" s="5">
        <v>0.0011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0.0067</v>
      </c>
      <c r="T45" s="2">
        <v>0.001</v>
      </c>
      <c r="U45" s="3">
        <v>0.005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0.0002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0.0022</v>
      </c>
      <c r="P46" s="8">
        <v>0.0002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42217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</v>
      </c>
      <c r="E11" s="4">
        <v>0.0135</v>
      </c>
      <c r="F11" s="2">
        <v>0</v>
      </c>
      <c r="G11" s="2">
        <v>0.0659</v>
      </c>
      <c r="H11" s="5">
        <v>0.0038</v>
      </c>
      <c r="I11" s="4">
        <v>0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0.0282</v>
      </c>
      <c r="E12" s="4">
        <v>0.0111</v>
      </c>
      <c r="F12" s="2">
        <v>0.0218</v>
      </c>
      <c r="G12" s="2">
        <v>0</v>
      </c>
      <c r="H12" s="5">
        <v>0.027</v>
      </c>
      <c r="I12" s="4">
        <v>0.0967</v>
      </c>
      <c r="J12" s="2">
        <v>0.0305</v>
      </c>
      <c r="K12" s="3">
        <v>0.0029</v>
      </c>
      <c r="M12" s="13"/>
    </row>
    <row r="13" spans="2:13" ht="15.75" customHeight="1">
      <c r="B13" s="15" t="s">
        <v>50</v>
      </c>
      <c r="C13" s="19"/>
      <c r="D13" s="2">
        <v>0.6067</v>
      </c>
      <c r="E13" s="4">
        <v>0.1857</v>
      </c>
      <c r="F13" s="2">
        <v>0.5375</v>
      </c>
      <c r="G13" s="2">
        <v>0.3232</v>
      </c>
      <c r="H13" s="5">
        <v>0.4262</v>
      </c>
      <c r="I13" s="4">
        <v>0.1859</v>
      </c>
      <c r="J13" s="2">
        <v>0.4083</v>
      </c>
      <c r="K13" s="3">
        <v>0.2086</v>
      </c>
      <c r="M13" t="s">
        <v>32</v>
      </c>
    </row>
    <row r="14" spans="2:13" ht="15.75" customHeight="1">
      <c r="B14" s="15" t="s">
        <v>51</v>
      </c>
      <c r="C14" s="19"/>
      <c r="D14" s="2">
        <v>0.2254</v>
      </c>
      <c r="E14" s="4">
        <v>0.1437</v>
      </c>
      <c r="F14" s="2">
        <v>0.3017</v>
      </c>
      <c r="G14" s="2">
        <v>0.099</v>
      </c>
      <c r="H14" s="5">
        <v>0.4208</v>
      </c>
      <c r="I14" s="4">
        <v>0.2759</v>
      </c>
      <c r="J14" s="2">
        <v>0.3231</v>
      </c>
      <c r="K14" s="3">
        <v>0.2295</v>
      </c>
      <c r="M14" t="s">
        <v>33</v>
      </c>
    </row>
    <row r="15" spans="2:11" ht="15.75" customHeight="1">
      <c r="B15" s="15" t="s">
        <v>52</v>
      </c>
      <c r="C15" s="19"/>
      <c r="D15" s="2">
        <v>0.0702</v>
      </c>
      <c r="E15" s="4">
        <v>0.0318</v>
      </c>
      <c r="F15" s="2">
        <v>0.1039</v>
      </c>
      <c r="G15" s="2">
        <v>0.0091</v>
      </c>
      <c r="H15" s="5">
        <v>0.1265</v>
      </c>
      <c r="I15" s="4">
        <v>0.0615</v>
      </c>
      <c r="J15" s="2">
        <v>0.0574</v>
      </c>
      <c r="K15" s="3">
        <v>0.1314</v>
      </c>
    </row>
    <row r="16" spans="2:13" ht="15.75" customHeight="1">
      <c r="B16" s="15" t="s">
        <v>53</v>
      </c>
      <c r="C16" s="19"/>
      <c r="D16" s="2">
        <v>0.0287</v>
      </c>
      <c r="E16" s="4">
        <v>0.0757</v>
      </c>
      <c r="F16" s="2">
        <v>0.0097</v>
      </c>
      <c r="G16" s="2">
        <v>0.0019</v>
      </c>
      <c r="H16" s="5">
        <v>0.0386</v>
      </c>
      <c r="I16" s="4">
        <v>0.0554</v>
      </c>
      <c r="J16" s="2">
        <v>0.0179</v>
      </c>
      <c r="K16" s="3">
        <v>0.0732</v>
      </c>
      <c r="M16" s="23" t="s">
        <v>23</v>
      </c>
    </row>
    <row r="17" spans="2:13" ht="15.75" customHeight="1">
      <c r="B17" s="15" t="s">
        <v>54</v>
      </c>
      <c r="C17" s="19"/>
      <c r="D17" s="2">
        <v>0.0215</v>
      </c>
      <c r="E17" s="4">
        <v>0</v>
      </c>
      <c r="F17" s="2">
        <v>0.0038</v>
      </c>
      <c r="G17" s="2">
        <v>0.0134</v>
      </c>
      <c r="H17" s="5">
        <v>0.0252</v>
      </c>
      <c r="I17" s="4">
        <v>0.088</v>
      </c>
      <c r="J17" s="2">
        <v>0.004</v>
      </c>
      <c r="K17" s="3">
        <v>0.0341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0.0047</v>
      </c>
      <c r="F18" s="2">
        <v>0.0058</v>
      </c>
      <c r="G18" s="2">
        <v>0.0082</v>
      </c>
      <c r="H18" s="5">
        <v>0.015</v>
      </c>
      <c r="I18" s="4">
        <v>0.0318</v>
      </c>
      <c r="J18" s="2">
        <v>0.002</v>
      </c>
      <c r="K18" s="3">
        <v>0.0367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0.0052</v>
      </c>
      <c r="F19" s="2">
        <v>0</v>
      </c>
      <c r="G19" s="2">
        <v>0</v>
      </c>
      <c r="H19" s="5">
        <v>0.0026</v>
      </c>
      <c r="I19" s="4">
        <v>0.0045</v>
      </c>
      <c r="J19" s="2">
        <v>0.0099</v>
      </c>
      <c r="K19" s="3">
        <v>0.0377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0.0015</v>
      </c>
      <c r="F20" s="2">
        <v>0</v>
      </c>
      <c r="G20" s="2">
        <v>0</v>
      </c>
      <c r="H20" s="5">
        <v>0.0025</v>
      </c>
      <c r="I20" s="4">
        <v>0.0317</v>
      </c>
      <c r="J20" s="2">
        <v>0.0033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0.0552</v>
      </c>
      <c r="F21" s="2">
        <v>0</v>
      </c>
      <c r="G21" s="2">
        <v>0</v>
      </c>
      <c r="H21" s="5">
        <v>0.0094</v>
      </c>
      <c r="I21" s="4">
        <v>0.0584</v>
      </c>
      <c r="J21" s="2">
        <v>0</v>
      </c>
      <c r="K21" s="3">
        <v>0.005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0.0051</v>
      </c>
      <c r="I22" s="4">
        <v>0.0135</v>
      </c>
      <c r="J22" s="2">
        <v>0</v>
      </c>
      <c r="K22" s="3">
        <v>0.0108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0.0081</v>
      </c>
      <c r="F23" s="2">
        <v>0</v>
      </c>
      <c r="G23" s="2">
        <v>0</v>
      </c>
      <c r="H23" s="5">
        <v>0.0014</v>
      </c>
      <c r="I23" s="4">
        <v>0</v>
      </c>
      <c r="J23" s="2">
        <v>0</v>
      </c>
      <c r="K23" s="3">
        <v>0.0032</v>
      </c>
      <c r="M23" s="13"/>
    </row>
    <row r="24" spans="2:13" ht="15.75" customHeight="1">
      <c r="B24" s="15" t="s">
        <v>64</v>
      </c>
      <c r="C24" s="19"/>
      <c r="D24" s="2">
        <v>0.0115</v>
      </c>
      <c r="E24" s="4">
        <v>0</v>
      </c>
      <c r="F24" s="2">
        <v>0</v>
      </c>
      <c r="G24" s="2">
        <v>0.0029</v>
      </c>
      <c r="H24" s="5">
        <v>0</v>
      </c>
      <c r="I24" s="4">
        <v>0.0062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0.0043</v>
      </c>
      <c r="E25" s="4">
        <v>0.0022</v>
      </c>
      <c r="F25" s="2">
        <v>0.0004</v>
      </c>
      <c r="G25" s="2">
        <v>0</v>
      </c>
      <c r="H25" s="5">
        <v>0.0007</v>
      </c>
      <c r="I25" s="4">
        <v>0</v>
      </c>
      <c r="J25" s="2">
        <v>0</v>
      </c>
      <c r="K25" s="3">
        <v>0.0057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1" t="s">
        <v>0</v>
      </c>
      <c r="C31" s="32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3"/>
    </row>
    <row r="32" spans="2:21" ht="15.75" customHeight="1" thickBot="1">
      <c r="B32" s="34" t="s">
        <v>1</v>
      </c>
      <c r="C32" s="35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</v>
      </c>
      <c r="G33" s="2">
        <v>0.0179</v>
      </c>
      <c r="H33" s="5">
        <v>0</v>
      </c>
      <c r="I33" s="4">
        <v>0</v>
      </c>
      <c r="J33" s="2">
        <v>0</v>
      </c>
      <c r="K33" s="2">
        <v>0.1084</v>
      </c>
      <c r="L33" s="5">
        <v>0.002</v>
      </c>
      <c r="M33" s="4">
        <v>0</v>
      </c>
      <c r="N33" s="2">
        <v>0</v>
      </c>
      <c r="O33" s="2">
        <v>0</v>
      </c>
      <c r="P33" s="5">
        <v>0.0086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0.0375</v>
      </c>
      <c r="E34" s="4">
        <v>0.0339</v>
      </c>
      <c r="F34" s="2">
        <v>0.0226</v>
      </c>
      <c r="G34" s="2">
        <v>0</v>
      </c>
      <c r="H34" s="5">
        <v>0.0114</v>
      </c>
      <c r="I34" s="4">
        <v>0</v>
      </c>
      <c r="J34" s="2">
        <v>0.0344</v>
      </c>
      <c r="K34" s="2">
        <v>0</v>
      </c>
      <c r="L34" s="5">
        <v>0.0214</v>
      </c>
      <c r="M34" s="4">
        <v>0.1086</v>
      </c>
      <c r="N34" s="2">
        <v>0.015</v>
      </c>
      <c r="O34" s="2">
        <v>0</v>
      </c>
      <c r="P34" s="5">
        <v>0.0404</v>
      </c>
      <c r="Q34" s="4">
        <v>0.0783</v>
      </c>
      <c r="R34" s="5">
        <v>0.0312</v>
      </c>
      <c r="S34" s="4">
        <v>0</v>
      </c>
      <c r="T34" s="2">
        <v>0.0297</v>
      </c>
      <c r="U34" s="3">
        <v>0.0039</v>
      </c>
    </row>
    <row r="35" spans="2:21" ht="15.75" customHeight="1">
      <c r="B35" s="15" t="s">
        <v>50</v>
      </c>
      <c r="C35" s="19"/>
      <c r="D35" s="2">
        <v>0.5208</v>
      </c>
      <c r="E35" s="4">
        <v>0.016</v>
      </c>
      <c r="F35" s="2">
        <v>0.6493</v>
      </c>
      <c r="G35" s="2">
        <v>0.2898</v>
      </c>
      <c r="H35" s="5">
        <v>0.5662</v>
      </c>
      <c r="I35" s="4">
        <v>0.1312</v>
      </c>
      <c r="J35" s="2">
        <v>0.4829</v>
      </c>
      <c r="K35" s="2">
        <v>0.4693</v>
      </c>
      <c r="L35" s="5">
        <v>0.4423</v>
      </c>
      <c r="M35" s="4">
        <v>0.1457</v>
      </c>
      <c r="N35" s="2">
        <v>0.6502</v>
      </c>
      <c r="O35" s="2">
        <v>0.141</v>
      </c>
      <c r="P35" s="5">
        <v>0.3235</v>
      </c>
      <c r="Q35" s="4">
        <v>0.2075</v>
      </c>
      <c r="R35" s="5">
        <v>0.4115</v>
      </c>
      <c r="S35" s="4">
        <v>0.1718</v>
      </c>
      <c r="T35" s="2">
        <v>0.4037</v>
      </c>
      <c r="U35" s="3">
        <v>0.215</v>
      </c>
    </row>
    <row r="36" spans="2:21" ht="15.75" customHeight="1">
      <c r="B36" s="15" t="s">
        <v>51</v>
      </c>
      <c r="C36" s="19"/>
      <c r="D36" s="2">
        <v>0.2501</v>
      </c>
      <c r="E36" s="4">
        <v>0.0111</v>
      </c>
      <c r="F36" s="2">
        <v>0.2088</v>
      </c>
      <c r="G36" s="2">
        <v>0.1641</v>
      </c>
      <c r="H36" s="5">
        <v>0.3317</v>
      </c>
      <c r="I36" s="4">
        <v>0.1937</v>
      </c>
      <c r="J36" s="2">
        <v>0.2557</v>
      </c>
      <c r="K36" s="2">
        <v>0.0221</v>
      </c>
      <c r="L36" s="5">
        <v>0.4417</v>
      </c>
      <c r="M36" s="4">
        <v>0.2229</v>
      </c>
      <c r="N36" s="2">
        <v>0.3959</v>
      </c>
      <c r="O36" s="2">
        <v>0.2112</v>
      </c>
      <c r="P36" s="5">
        <v>0.3889</v>
      </c>
      <c r="Q36" s="4">
        <v>0.3336</v>
      </c>
      <c r="R36" s="5">
        <v>0.332</v>
      </c>
      <c r="S36" s="4">
        <v>0.2665</v>
      </c>
      <c r="T36" s="2">
        <v>0.3094</v>
      </c>
      <c r="U36" s="3">
        <v>0.2115</v>
      </c>
    </row>
    <row r="37" spans="2:21" ht="15.75" customHeight="1">
      <c r="B37" s="15" t="s">
        <v>52</v>
      </c>
      <c r="C37" s="19"/>
      <c r="D37" s="2">
        <v>0.1564</v>
      </c>
      <c r="E37" s="4">
        <v>0</v>
      </c>
      <c r="F37" s="2">
        <v>0.0209</v>
      </c>
      <c r="G37" s="2">
        <v>0.0349</v>
      </c>
      <c r="H37" s="5">
        <v>0.085</v>
      </c>
      <c r="I37" s="4">
        <v>0.0203</v>
      </c>
      <c r="J37" s="2">
        <v>0.1305</v>
      </c>
      <c r="K37" s="2">
        <v>0</v>
      </c>
      <c r="L37" s="5">
        <v>0.1242</v>
      </c>
      <c r="M37" s="4">
        <v>0.068</v>
      </c>
      <c r="N37" s="2">
        <v>0.1128</v>
      </c>
      <c r="O37" s="2">
        <v>0</v>
      </c>
      <c r="P37" s="5">
        <v>0.1363</v>
      </c>
      <c r="Q37" s="4">
        <v>0.0935</v>
      </c>
      <c r="R37" s="5">
        <v>0.0289</v>
      </c>
      <c r="S37" s="4">
        <v>0.2238</v>
      </c>
      <c r="T37" s="2">
        <v>0.0946</v>
      </c>
      <c r="U37" s="3">
        <v>0.0621</v>
      </c>
    </row>
    <row r="38" spans="2:21" ht="15.75" customHeight="1">
      <c r="B38" s="15" t="s">
        <v>53</v>
      </c>
      <c r="C38" s="19"/>
      <c r="D38" s="2">
        <v>0.0184</v>
      </c>
      <c r="E38" s="4">
        <v>0</v>
      </c>
      <c r="F38" s="2">
        <v>0.0346</v>
      </c>
      <c r="G38" s="2">
        <v>0.0942</v>
      </c>
      <c r="H38" s="5">
        <v>0.0059</v>
      </c>
      <c r="I38" s="4">
        <v>0.004</v>
      </c>
      <c r="J38" s="2">
        <v>0.0157</v>
      </c>
      <c r="K38" s="2">
        <v>0</v>
      </c>
      <c r="L38" s="5">
        <v>0.0114</v>
      </c>
      <c r="M38" s="4">
        <v>0.0722</v>
      </c>
      <c r="N38" s="2">
        <v>0.0481</v>
      </c>
      <c r="O38" s="2">
        <v>0.0261</v>
      </c>
      <c r="P38" s="5">
        <v>0.0861</v>
      </c>
      <c r="Q38" s="4">
        <v>0.0577</v>
      </c>
      <c r="R38" s="5">
        <v>0.0104</v>
      </c>
      <c r="S38" s="4">
        <v>0.0513</v>
      </c>
      <c r="T38" s="2">
        <v>0.0282</v>
      </c>
      <c r="U38" s="3">
        <v>0.0879</v>
      </c>
    </row>
    <row r="39" spans="2:21" ht="15.75" customHeight="1">
      <c r="B39" s="15" t="s">
        <v>54</v>
      </c>
      <c r="C39" s="19"/>
      <c r="D39" s="2">
        <v>0.0221</v>
      </c>
      <c r="E39" s="4">
        <v>0</v>
      </c>
      <c r="F39" s="2">
        <v>0.0212</v>
      </c>
      <c r="G39" s="2">
        <v>0</v>
      </c>
      <c r="H39" s="5">
        <v>0.0068</v>
      </c>
      <c r="I39" s="4">
        <v>0.0184</v>
      </c>
      <c r="J39" s="2">
        <v>0</v>
      </c>
      <c r="K39" s="2">
        <v>0</v>
      </c>
      <c r="L39" s="5">
        <v>0.014</v>
      </c>
      <c r="M39" s="4">
        <v>0.0335</v>
      </c>
      <c r="N39" s="2">
        <v>0.0551</v>
      </c>
      <c r="O39" s="2">
        <v>0</v>
      </c>
      <c r="P39" s="5">
        <v>0.0335</v>
      </c>
      <c r="Q39" s="4">
        <v>0.1449</v>
      </c>
      <c r="R39" s="5">
        <v>0</v>
      </c>
      <c r="S39" s="4">
        <v>0.0179</v>
      </c>
      <c r="T39" s="2">
        <v>0.0074</v>
      </c>
      <c r="U39" s="3">
        <v>0.0438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0.0065</v>
      </c>
      <c r="H40" s="5">
        <v>0.0114</v>
      </c>
      <c r="I40" s="4">
        <v>0.0264</v>
      </c>
      <c r="J40" s="2">
        <v>0</v>
      </c>
      <c r="K40" s="2">
        <v>0</v>
      </c>
      <c r="L40" s="5">
        <v>0.0133</v>
      </c>
      <c r="M40" s="4">
        <v>0</v>
      </c>
      <c r="N40" s="2">
        <v>0.0423</v>
      </c>
      <c r="O40" s="2">
        <v>0</v>
      </c>
      <c r="P40" s="5">
        <v>0.0097</v>
      </c>
      <c r="Q40" s="4">
        <v>0.0799</v>
      </c>
      <c r="R40" s="5">
        <v>0</v>
      </c>
      <c r="S40" s="4">
        <v>0.003</v>
      </c>
      <c r="T40" s="2">
        <v>0.0046</v>
      </c>
      <c r="U40" s="3">
        <v>0.0444</v>
      </c>
    </row>
    <row r="41" spans="2:21" ht="15.75" customHeight="1">
      <c r="B41" s="15" t="s">
        <v>56</v>
      </c>
      <c r="C41" s="19"/>
      <c r="D41" s="2">
        <v>0</v>
      </c>
      <c r="E41" s="4">
        <v>0.0096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0.0089</v>
      </c>
      <c r="N41" s="2">
        <v>0.0171</v>
      </c>
      <c r="O41" s="2">
        <v>0</v>
      </c>
      <c r="P41" s="5">
        <v>0.0031</v>
      </c>
      <c r="Q41" s="4">
        <v>0</v>
      </c>
      <c r="R41" s="5">
        <v>0.0093</v>
      </c>
      <c r="S41" s="4">
        <v>0.0278</v>
      </c>
      <c r="T41" s="2">
        <v>0.0105</v>
      </c>
      <c r="U41" s="3">
        <v>0.0419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0.0023</v>
      </c>
      <c r="H42" s="5">
        <v>0</v>
      </c>
      <c r="I42" s="4">
        <v>0</v>
      </c>
      <c r="J42" s="2">
        <v>0</v>
      </c>
      <c r="K42" s="2">
        <v>0</v>
      </c>
      <c r="L42" s="5">
        <v>0.0028</v>
      </c>
      <c r="M42" s="4">
        <v>0.0279</v>
      </c>
      <c r="N42" s="2">
        <v>0</v>
      </c>
      <c r="O42" s="2">
        <v>0</v>
      </c>
      <c r="P42" s="5">
        <v>0.0028</v>
      </c>
      <c r="Q42" s="4">
        <v>0.0415</v>
      </c>
      <c r="R42" s="5">
        <v>0</v>
      </c>
      <c r="S42" s="4">
        <v>0</v>
      </c>
      <c r="T42" s="2">
        <v>0.0068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0.4927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0.0166</v>
      </c>
      <c r="M43" s="4">
        <v>0</v>
      </c>
      <c r="N43" s="2">
        <v>0</v>
      </c>
      <c r="O43" s="2">
        <v>0</v>
      </c>
      <c r="P43" s="5">
        <v>0</v>
      </c>
      <c r="Q43" s="4">
        <v>0.135</v>
      </c>
      <c r="R43" s="5">
        <v>0</v>
      </c>
      <c r="S43" s="4">
        <v>0</v>
      </c>
      <c r="T43" s="2">
        <v>0</v>
      </c>
      <c r="U43" s="3">
        <v>0.0068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0.0088</v>
      </c>
      <c r="M44" s="4">
        <v>0.0252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0.02</v>
      </c>
    </row>
    <row r="45" spans="2:21" ht="15.75" customHeight="1">
      <c r="B45" s="15" t="s">
        <v>60</v>
      </c>
      <c r="C45" s="19"/>
      <c r="D45" s="2">
        <v>0</v>
      </c>
      <c r="E45" s="4">
        <v>0.0399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0.0136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0.0046</v>
      </c>
    </row>
    <row r="46" spans="2:21" ht="15.75" customHeight="1">
      <c r="B46" s="15" t="s">
        <v>64</v>
      </c>
      <c r="C46" s="19"/>
      <c r="D46" s="2">
        <v>0.0313</v>
      </c>
      <c r="E46" s="4">
        <v>0</v>
      </c>
      <c r="F46" s="2">
        <v>0</v>
      </c>
      <c r="G46" s="2">
        <v>0</v>
      </c>
      <c r="H46" s="5">
        <v>0</v>
      </c>
      <c r="I46" s="4">
        <v>0.0189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0.0107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0.0077</v>
      </c>
      <c r="E47" s="4">
        <v>0.0008</v>
      </c>
      <c r="F47" s="2">
        <v>0.0025</v>
      </c>
      <c r="G47" s="2">
        <v>0.0028</v>
      </c>
      <c r="H47" s="5">
        <v>0.0007</v>
      </c>
      <c r="I47" s="4">
        <v>0</v>
      </c>
      <c r="J47" s="2">
        <v>0</v>
      </c>
      <c r="K47" s="2">
        <v>0</v>
      </c>
      <c r="L47" s="5">
        <v>0.0008</v>
      </c>
      <c r="M47" s="4">
        <v>0</v>
      </c>
      <c r="N47" s="2">
        <v>0</v>
      </c>
      <c r="O47" s="2">
        <v>0</v>
      </c>
      <c r="P47" s="5">
        <v>0.0009</v>
      </c>
      <c r="Q47" s="4">
        <v>0</v>
      </c>
      <c r="R47" s="5">
        <v>0</v>
      </c>
      <c r="S47" s="4">
        <v>0</v>
      </c>
      <c r="T47" s="2">
        <v>0</v>
      </c>
      <c r="U47" s="3">
        <v>0.008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42278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1" t="s">
        <v>0</v>
      </c>
      <c r="C9" s="32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3"/>
      <c r="M9" t="s">
        <v>44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0.0688</v>
      </c>
      <c r="E11" s="4">
        <v>0.1805</v>
      </c>
      <c r="F11" s="2">
        <v>0.0494</v>
      </c>
      <c r="G11" s="2">
        <v>0.09</v>
      </c>
      <c r="H11" s="5">
        <v>0.0525</v>
      </c>
      <c r="I11" s="4">
        <v>0.056</v>
      </c>
      <c r="J11" s="2">
        <v>0.0425</v>
      </c>
      <c r="K11" s="3">
        <v>0.112</v>
      </c>
      <c r="M11" t="s">
        <v>45</v>
      </c>
    </row>
    <row r="12" spans="2:11" ht="15.75" customHeight="1">
      <c r="B12" s="15" t="s">
        <v>49</v>
      </c>
      <c r="C12" s="19"/>
      <c r="D12" s="2">
        <v>0.0827</v>
      </c>
      <c r="E12" s="4">
        <v>0.0497</v>
      </c>
      <c r="F12" s="2">
        <v>0.0726</v>
      </c>
      <c r="G12" s="2">
        <v>0.0565</v>
      </c>
      <c r="H12" s="5">
        <v>0.0376</v>
      </c>
      <c r="I12" s="4">
        <v>0.0539</v>
      </c>
      <c r="J12" s="2">
        <v>0.0696</v>
      </c>
      <c r="K12" s="3">
        <v>0.063</v>
      </c>
    </row>
    <row r="13" spans="2:13" ht="15.75" customHeight="1">
      <c r="B13" s="15" t="s">
        <v>50</v>
      </c>
      <c r="C13" s="19"/>
      <c r="D13" s="2">
        <v>0.0327</v>
      </c>
      <c r="E13" s="4">
        <v>0.0513</v>
      </c>
      <c r="F13" s="2">
        <v>0.0318</v>
      </c>
      <c r="G13" s="2">
        <v>0.0702</v>
      </c>
      <c r="H13" s="5">
        <v>0.0226</v>
      </c>
      <c r="I13" s="4">
        <v>0.0578</v>
      </c>
      <c r="J13" s="2">
        <v>0.0225</v>
      </c>
      <c r="K13" s="3">
        <v>0.0312</v>
      </c>
      <c r="M13" t="s">
        <v>32</v>
      </c>
    </row>
    <row r="14" spans="2:13" ht="15.75" customHeight="1">
      <c r="B14" s="15" t="s">
        <v>51</v>
      </c>
      <c r="C14" s="19"/>
      <c r="D14" s="2">
        <v>0.0181</v>
      </c>
      <c r="E14" s="4">
        <v>0.0251</v>
      </c>
      <c r="F14" s="2">
        <v>0.0107</v>
      </c>
      <c r="G14" s="2">
        <v>0.0015</v>
      </c>
      <c r="H14" s="5">
        <v>0.0099</v>
      </c>
      <c r="I14" s="4">
        <v>0.0184</v>
      </c>
      <c r="J14" s="2">
        <v>0.004</v>
      </c>
      <c r="K14" s="3">
        <v>0.0466</v>
      </c>
      <c r="M14" t="s">
        <v>33</v>
      </c>
    </row>
    <row r="15" spans="2:11" ht="15.75" customHeight="1">
      <c r="B15" s="15" t="s">
        <v>52</v>
      </c>
      <c r="C15" s="19"/>
      <c r="D15" s="2">
        <v>0.0158</v>
      </c>
      <c r="E15" s="4">
        <v>0.0087</v>
      </c>
      <c r="F15" s="2">
        <v>0.0091</v>
      </c>
      <c r="G15" s="2">
        <v>0.0016</v>
      </c>
      <c r="H15" s="5">
        <v>0.0058</v>
      </c>
      <c r="I15" s="4">
        <v>0.0166</v>
      </c>
      <c r="J15" s="2">
        <v>0.0052</v>
      </c>
      <c r="K15" s="3">
        <v>0.0124</v>
      </c>
    </row>
    <row r="16" spans="2:13" ht="15.75" customHeight="1">
      <c r="B16" s="15" t="s">
        <v>53</v>
      </c>
      <c r="C16" s="19"/>
      <c r="D16" s="2">
        <v>0</v>
      </c>
      <c r="E16" s="4">
        <v>0.0115</v>
      </c>
      <c r="F16" s="2">
        <v>0</v>
      </c>
      <c r="G16" s="2">
        <v>0.0137</v>
      </c>
      <c r="H16" s="5">
        <v>0.0037</v>
      </c>
      <c r="I16" s="4">
        <v>0.0133</v>
      </c>
      <c r="J16" s="2">
        <v>0.006</v>
      </c>
      <c r="K16" s="3">
        <v>0.0016</v>
      </c>
      <c r="M16" s="23" t="s">
        <v>23</v>
      </c>
    </row>
    <row r="17" spans="2:13" ht="15.75" customHeight="1">
      <c r="B17" s="15" t="s">
        <v>54</v>
      </c>
      <c r="C17" s="19"/>
      <c r="D17" s="2">
        <v>0.0103</v>
      </c>
      <c r="E17" s="4">
        <v>0</v>
      </c>
      <c r="F17" s="2">
        <v>0.0205</v>
      </c>
      <c r="G17" s="2">
        <v>0.0064</v>
      </c>
      <c r="H17" s="5">
        <v>0.0041</v>
      </c>
      <c r="I17" s="4">
        <v>0.0207</v>
      </c>
      <c r="J17" s="2">
        <v>0</v>
      </c>
      <c r="K17" s="3">
        <v>0.0073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0.0013</v>
      </c>
      <c r="I18" s="4">
        <v>0.0131</v>
      </c>
      <c r="J18" s="2">
        <v>0</v>
      </c>
      <c r="K18" s="3">
        <v>0.0017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0.0024</v>
      </c>
      <c r="J19" s="2">
        <v>0</v>
      </c>
      <c r="K19" s="3">
        <v>0.0032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0.0101</v>
      </c>
      <c r="H20" s="5">
        <v>0.0015</v>
      </c>
      <c r="I20" s="4">
        <v>0.0041</v>
      </c>
      <c r="J20" s="2">
        <v>0</v>
      </c>
      <c r="K20" s="3">
        <v>0.0234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0.0037</v>
      </c>
      <c r="J21" s="2">
        <v>0</v>
      </c>
      <c r="K21" s="3">
        <v>0.0037</v>
      </c>
      <c r="M21" s="22" t="s">
        <v>27</v>
      </c>
    </row>
    <row r="22" spans="2:13" ht="15.75" customHeight="1">
      <c r="B22" s="15" t="s">
        <v>59</v>
      </c>
      <c r="C22" s="19"/>
      <c r="D22" s="2">
        <v>0.0368</v>
      </c>
      <c r="E22" s="4">
        <v>0</v>
      </c>
      <c r="F22" s="2">
        <v>0</v>
      </c>
      <c r="G22" s="2">
        <v>0</v>
      </c>
      <c r="H22" s="5">
        <v>0</v>
      </c>
      <c r="I22" s="4">
        <v>0.0124</v>
      </c>
      <c r="J22" s="2">
        <v>0.0039</v>
      </c>
      <c r="K22" s="3">
        <v>0.0018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0.0025</v>
      </c>
      <c r="E23" s="4">
        <v>0.0014</v>
      </c>
      <c r="F23" s="2">
        <v>0.0005</v>
      </c>
      <c r="G23" s="2">
        <v>0</v>
      </c>
      <c r="H23" s="5">
        <v>0.0003</v>
      </c>
      <c r="I23" s="4">
        <v>0</v>
      </c>
      <c r="J23" s="2">
        <v>0</v>
      </c>
      <c r="K23" s="3">
        <v>0.0032</v>
      </c>
      <c r="M23" s="13"/>
    </row>
    <row r="24" spans="2:13" ht="15.75" customHeight="1" thickBot="1">
      <c r="B24" s="16" t="s">
        <v>61</v>
      </c>
      <c r="C24" s="21">
        <v>2</v>
      </c>
      <c r="D24" s="6">
        <v>0.0004</v>
      </c>
      <c r="E24" s="7">
        <v>0</v>
      </c>
      <c r="F24" s="6">
        <v>0.0002</v>
      </c>
      <c r="G24" s="6">
        <v>0</v>
      </c>
      <c r="H24" s="8">
        <v>0.0001</v>
      </c>
      <c r="I24" s="7">
        <v>0.0001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3"/>
    </row>
    <row r="30" spans="2:21" ht="15.75" customHeight="1" thickBot="1">
      <c r="B30" s="34" t="s">
        <v>1</v>
      </c>
      <c r="C30" s="35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0.1344</v>
      </c>
      <c r="E31" s="4">
        <v>0.151</v>
      </c>
      <c r="F31" s="2">
        <v>0.0796</v>
      </c>
      <c r="G31" s="2">
        <v>0.1979</v>
      </c>
      <c r="H31" s="5">
        <v>0.063</v>
      </c>
      <c r="I31" s="4">
        <v>0.1535</v>
      </c>
      <c r="J31" s="2">
        <v>0.0912</v>
      </c>
      <c r="K31" s="2">
        <v>0.0825</v>
      </c>
      <c r="L31" s="5">
        <v>0.0774</v>
      </c>
      <c r="M31" s="4">
        <v>0.0176</v>
      </c>
      <c r="N31" s="2">
        <v>0.1405</v>
      </c>
      <c r="O31" s="2">
        <v>0.1358</v>
      </c>
      <c r="P31" s="5">
        <v>0.0512</v>
      </c>
      <c r="Q31" s="4">
        <v>0.0921</v>
      </c>
      <c r="R31" s="5">
        <v>0.0509</v>
      </c>
      <c r="S31" s="4">
        <v>0.246</v>
      </c>
      <c r="T31" s="2">
        <v>0.0629</v>
      </c>
      <c r="U31" s="3">
        <v>0.052</v>
      </c>
    </row>
    <row r="32" spans="2:21" ht="15.75" customHeight="1">
      <c r="B32" s="15" t="s">
        <v>49</v>
      </c>
      <c r="C32" s="19"/>
      <c r="D32" s="2">
        <v>0.1683</v>
      </c>
      <c r="E32" s="4">
        <v>0.1233</v>
      </c>
      <c r="F32" s="2">
        <v>0.0682</v>
      </c>
      <c r="G32" s="2">
        <v>0.0398</v>
      </c>
      <c r="H32" s="5">
        <v>0.0767</v>
      </c>
      <c r="I32" s="4">
        <v>0.1197</v>
      </c>
      <c r="J32" s="2">
        <v>0.1225</v>
      </c>
      <c r="K32" s="2">
        <v>0.0416</v>
      </c>
      <c r="L32" s="5">
        <v>0.0566</v>
      </c>
      <c r="M32" s="4">
        <v>0.0763</v>
      </c>
      <c r="N32" s="2">
        <v>0.0855</v>
      </c>
      <c r="O32" s="2">
        <v>0.1994</v>
      </c>
      <c r="P32" s="5">
        <v>0.0693</v>
      </c>
      <c r="Q32" s="4">
        <v>0.0642</v>
      </c>
      <c r="R32" s="5">
        <v>0.101</v>
      </c>
      <c r="S32" s="4">
        <v>0.0512</v>
      </c>
      <c r="T32" s="2">
        <v>0.0634</v>
      </c>
      <c r="U32" s="3">
        <v>0.0795</v>
      </c>
    </row>
    <row r="33" spans="2:21" ht="15.75" customHeight="1">
      <c r="B33" s="15" t="s">
        <v>50</v>
      </c>
      <c r="C33" s="19"/>
      <c r="D33" s="2">
        <v>0.0348</v>
      </c>
      <c r="E33" s="4">
        <v>0.0803</v>
      </c>
      <c r="F33" s="2">
        <v>0.0477</v>
      </c>
      <c r="G33" s="2">
        <v>0.0714</v>
      </c>
      <c r="H33" s="5">
        <v>0.0449</v>
      </c>
      <c r="I33" s="4">
        <v>0.046</v>
      </c>
      <c r="J33" s="2">
        <v>0.0229</v>
      </c>
      <c r="K33" s="2">
        <v>0.1205</v>
      </c>
      <c r="L33" s="5">
        <v>0.0329</v>
      </c>
      <c r="M33" s="4">
        <v>0.1652</v>
      </c>
      <c r="N33" s="2">
        <v>0.0179</v>
      </c>
      <c r="O33" s="2">
        <v>0.3444</v>
      </c>
      <c r="P33" s="5">
        <v>0.0314</v>
      </c>
      <c r="Q33" s="4">
        <v>0.0294</v>
      </c>
      <c r="R33" s="5">
        <v>0.0158</v>
      </c>
      <c r="S33" s="4">
        <v>0.1553</v>
      </c>
      <c r="T33" s="2">
        <v>0.0351</v>
      </c>
      <c r="U33" s="3">
        <v>0.0207</v>
      </c>
    </row>
    <row r="34" spans="2:21" ht="15.75" customHeight="1">
      <c r="B34" s="15" t="s">
        <v>51</v>
      </c>
      <c r="C34" s="19"/>
      <c r="D34" s="2">
        <v>0.0314</v>
      </c>
      <c r="E34" s="4">
        <v>0.0138</v>
      </c>
      <c r="F34" s="2">
        <v>0.0215</v>
      </c>
      <c r="G34" s="2">
        <v>0.032</v>
      </c>
      <c r="H34" s="5">
        <v>0.0189</v>
      </c>
      <c r="I34" s="4">
        <v>0.0038</v>
      </c>
      <c r="J34" s="2">
        <v>0</v>
      </c>
      <c r="K34" s="2">
        <v>0</v>
      </c>
      <c r="L34" s="5">
        <v>0.0169</v>
      </c>
      <c r="M34" s="4">
        <v>0.0143</v>
      </c>
      <c r="N34" s="2">
        <v>0.0158</v>
      </c>
      <c r="O34" s="2">
        <v>0.0363</v>
      </c>
      <c r="P34" s="5">
        <v>0.0038</v>
      </c>
      <c r="Q34" s="4">
        <v>0.0345</v>
      </c>
      <c r="R34" s="5">
        <v>0</v>
      </c>
      <c r="S34" s="4">
        <v>0.0626</v>
      </c>
      <c r="T34" s="2">
        <v>0.0101</v>
      </c>
      <c r="U34" s="3">
        <v>0.0644</v>
      </c>
    </row>
    <row r="35" spans="2:21" ht="15.75" customHeight="1">
      <c r="B35" s="15" t="s">
        <v>52</v>
      </c>
      <c r="C35" s="19"/>
      <c r="D35" s="2">
        <v>0.028</v>
      </c>
      <c r="E35" s="4">
        <v>0</v>
      </c>
      <c r="F35" s="2">
        <v>0.0194</v>
      </c>
      <c r="G35" s="2">
        <v>0.0096</v>
      </c>
      <c r="H35" s="5">
        <v>0.0038</v>
      </c>
      <c r="I35" s="4">
        <v>0.0037</v>
      </c>
      <c r="J35" s="2">
        <v>0.0232</v>
      </c>
      <c r="K35" s="2">
        <v>0</v>
      </c>
      <c r="L35" s="5">
        <v>0.0089</v>
      </c>
      <c r="M35" s="4">
        <v>0.0389</v>
      </c>
      <c r="N35" s="2">
        <v>0.0106</v>
      </c>
      <c r="O35" s="2">
        <v>0</v>
      </c>
      <c r="P35" s="5">
        <v>0.0081</v>
      </c>
      <c r="Q35" s="4">
        <v>0.0207</v>
      </c>
      <c r="R35" s="5">
        <v>0</v>
      </c>
      <c r="S35" s="4">
        <v>0.0291</v>
      </c>
      <c r="T35" s="2">
        <v>0.011</v>
      </c>
      <c r="U35" s="3">
        <v>0.0154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0.0144</v>
      </c>
      <c r="H36" s="5">
        <v>0</v>
      </c>
      <c r="I36" s="4">
        <v>0.0441</v>
      </c>
      <c r="J36" s="2">
        <v>0</v>
      </c>
      <c r="K36" s="2">
        <v>0</v>
      </c>
      <c r="L36" s="5">
        <v>0.0032</v>
      </c>
      <c r="M36" s="4">
        <v>0.0056</v>
      </c>
      <c r="N36" s="2">
        <v>0.0132</v>
      </c>
      <c r="O36" s="2">
        <v>0.0551</v>
      </c>
      <c r="P36" s="5">
        <v>0.0089</v>
      </c>
      <c r="Q36" s="4">
        <v>0.0066</v>
      </c>
      <c r="R36" s="5">
        <v>0.0109</v>
      </c>
      <c r="S36" s="4">
        <v>0</v>
      </c>
      <c r="T36" s="2">
        <v>0</v>
      </c>
      <c r="U36" s="3">
        <v>0.0024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0.016</v>
      </c>
      <c r="G37" s="2">
        <v>0</v>
      </c>
      <c r="H37" s="5">
        <v>0.0351</v>
      </c>
      <c r="I37" s="4">
        <v>0.0095</v>
      </c>
      <c r="J37" s="2">
        <v>0</v>
      </c>
      <c r="K37" s="2">
        <v>0</v>
      </c>
      <c r="L37" s="5">
        <v>0.0054</v>
      </c>
      <c r="M37" s="4">
        <v>0.0042</v>
      </c>
      <c r="N37" s="2">
        <v>0.025</v>
      </c>
      <c r="O37" s="2">
        <v>0</v>
      </c>
      <c r="P37" s="5">
        <v>0.0034</v>
      </c>
      <c r="Q37" s="4">
        <v>0.0472</v>
      </c>
      <c r="R37" s="5">
        <v>0</v>
      </c>
      <c r="S37" s="4">
        <v>0</v>
      </c>
      <c r="T37" s="2">
        <v>0</v>
      </c>
      <c r="U37" s="3">
        <v>0.0119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0.0125</v>
      </c>
      <c r="N38" s="2">
        <v>0</v>
      </c>
      <c r="O38" s="2">
        <v>0</v>
      </c>
      <c r="P38" s="5">
        <v>0.0036</v>
      </c>
      <c r="Q38" s="4">
        <v>0.0294</v>
      </c>
      <c r="R38" s="5">
        <v>0</v>
      </c>
      <c r="S38" s="4">
        <v>0</v>
      </c>
      <c r="T38" s="2">
        <v>0</v>
      </c>
      <c r="U38" s="3">
        <v>0.0021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0.003</v>
      </c>
      <c r="N39" s="2">
        <v>0</v>
      </c>
      <c r="O39" s="2">
        <v>0</v>
      </c>
      <c r="P39" s="5">
        <v>0</v>
      </c>
      <c r="Q39" s="4">
        <v>0.0042</v>
      </c>
      <c r="R39" s="5">
        <v>0</v>
      </c>
      <c r="S39" s="4">
        <v>0.014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0.039</v>
      </c>
      <c r="J40" s="2">
        <v>0</v>
      </c>
      <c r="K40" s="2">
        <v>0</v>
      </c>
      <c r="L40" s="5">
        <v>0.0029</v>
      </c>
      <c r="M40" s="4">
        <v>0.009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0.0304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0.0081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0.0052</v>
      </c>
    </row>
    <row r="42" spans="2:21" ht="15.75" customHeight="1">
      <c r="B42" s="15" t="s">
        <v>59</v>
      </c>
      <c r="C42" s="19"/>
      <c r="D42" s="2">
        <v>0.1066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0.0299</v>
      </c>
      <c r="R42" s="5">
        <v>0</v>
      </c>
      <c r="S42" s="4">
        <v>0</v>
      </c>
      <c r="T42" s="2">
        <v>0.0079</v>
      </c>
      <c r="U42" s="3">
        <v>0.0034</v>
      </c>
    </row>
    <row r="43" spans="2:21" ht="15.75" customHeight="1">
      <c r="B43" s="15" t="s">
        <v>60</v>
      </c>
      <c r="C43" s="20">
        <v>1</v>
      </c>
      <c r="D43" s="2">
        <v>0.0056</v>
      </c>
      <c r="E43" s="4">
        <v>0</v>
      </c>
      <c r="F43" s="2">
        <v>0.0026</v>
      </c>
      <c r="G43" s="2">
        <v>0.0021</v>
      </c>
      <c r="H43" s="5">
        <v>0.0009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0.0027</v>
      </c>
      <c r="O43" s="2">
        <v>0</v>
      </c>
      <c r="P43" s="5">
        <v>0</v>
      </c>
      <c r="Q43" s="4">
        <v>0</v>
      </c>
      <c r="R43" s="5">
        <v>0</v>
      </c>
      <c r="S43" s="4">
        <v>0.0093</v>
      </c>
      <c r="T43" s="2">
        <v>0</v>
      </c>
      <c r="U43" s="3">
        <v>0.0008</v>
      </c>
    </row>
    <row r="44" spans="2:21" ht="15.75" customHeight="1" thickBot="1">
      <c r="B44" s="16" t="s">
        <v>61</v>
      </c>
      <c r="C44" s="21">
        <v>2</v>
      </c>
      <c r="D44" s="6">
        <v>0.0005</v>
      </c>
      <c r="E44" s="7">
        <v>0</v>
      </c>
      <c r="F44" s="6">
        <v>0.0006</v>
      </c>
      <c r="G44" s="6">
        <v>0</v>
      </c>
      <c r="H44" s="8">
        <v>0.0004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0.0008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2015-11-18T13:42:33Z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