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<sst xmlns="http://schemas.openxmlformats.org/spreadsheetml/2006/main" count="390" uniqueCount="69">
  <si>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</si>
  <si>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</si>
  <si>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</si>
  <si>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</si>
  <si>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</si>
  <si>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</si>
  <si>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</si>
  <si>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</si>
  <si>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</si>
  <si>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</si>
  <si>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</si>
  <si>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</si>
  <si>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</si>
  <si>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</si>
  <si>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</si>
  <si>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</si>
  <si>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</si>
  <si>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</si>
  <si>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</si>
  <si>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</si>
  <si>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</si>
  <si>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</si>
  <si>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</si>
  <si>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</si>
  <si>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</si>
  <si>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</si>
  <si>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</si>
  <si>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</si>
  <si>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</si>
  <si>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</si>
  <si>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</si>
  <si>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</si>
  <si>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</si>
  <si>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</si>
  <si>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</si>
  <si>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</si>
  <si>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</si>
  <si>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</si>
  <si>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</si>
  <si>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</si>
  <si>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</si>
  <si>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</si>
  <si>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</si>
  <si>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</si>
  <si>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</si>
  <si>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</si>
  <si>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</si>
  <si>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February 2016 to the total number of housing units authorized by building permits</t>
  </si>
  <si>
    <t>Feb-16</t>
  </si>
  <si>
    <t>Jan-16</t>
  </si>
  <si>
    <t>Dec-15</t>
  </si>
  <si>
    <t>Nov-15</t>
  </si>
  <si>
    <t>Oct-15</t>
  </si>
  <si>
    <t>Sep-15</t>
  </si>
  <si>
    <t>Aug-15</t>
  </si>
  <si>
    <t>Jul-15</t>
  </si>
  <si>
    <t>Jun-15</t>
  </si>
  <si>
    <t>May-15</t>
  </si>
  <si>
    <t>Apr-15</t>
  </si>
  <si>
    <t>Mar-15</t>
  </si>
  <si>
    <t>Feb-15</t>
  </si>
  <si>
    <t>Aug-14</t>
  </si>
  <si>
    <t>for which construction was started in February 2016 to the total number of housing</t>
  </si>
  <si>
    <t>December 2015 to the total number of housing units authorized by building permits</t>
  </si>
  <si>
    <t>Jan-15</t>
  </si>
  <si>
    <t>Dec-14</t>
  </si>
  <si>
    <t>Jun-14</t>
  </si>
  <si>
    <t>January 2016 to the total number of housing units authorized by building permits</t>
  </si>
  <si>
    <t>Jul-14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</si>
</sst>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1" s="14" customFormat="1" ht="18" customHeight="1">
      <c r="B2" s="34">
        <v>42401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s="14" customFormat="1" ht="18" customHeight="1">
      <c r="B3" s="35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s="14" customFormat="1" ht="18" customHeight="1">
      <c r="B4" s="36" t="s">
        <v>40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7"/>
      <c r="M9" t="s">
        <v>42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0.3917</v>
      </c>
      <c r="E11" s="4">
        <v>0.0548</v>
      </c>
      <c r="F11" s="2">
        <v>0.4613</v>
      </c>
      <c r="G11" s="2">
        <v>0.2848</v>
      </c>
      <c r="H11" s="5">
        <v>0.3933</v>
      </c>
      <c r="I11" s="4">
        <v>0.1806</v>
      </c>
      <c r="J11" s="2">
        <v>0.4813</v>
      </c>
      <c r="K11" s="3">
        <v>0.1854</v>
      </c>
      <c r="M11" t="s">
        <v>41</v>
      </c>
    </row>
    <row r="12" spans="2:11" ht="15.75" customHeight="1">
      <c r="B12" s="15" t="s">
        <v>49</v>
      </c>
      <c r="C12" s="19"/>
      <c r="D12" s="2">
        <v>0.2553</v>
      </c>
      <c r="E12" s="4">
        <v>0.0529</v>
      </c>
      <c r="F12" s="2">
        <v>0.3318</v>
      </c>
      <c r="G12" s="2">
        <v>0.0732</v>
      </c>
      <c r="H12" s="5">
        <v>0.4316</v>
      </c>
      <c r="I12" s="4">
        <v>0.1568</v>
      </c>
      <c r="J12" s="2">
        <v>0.3535</v>
      </c>
      <c r="K12" s="3">
        <v>0.2065</v>
      </c>
    </row>
    <row r="13" spans="2:13" ht="15.75" customHeight="1">
      <c r="B13" s="15" t="s">
        <v>50</v>
      </c>
      <c r="C13" s="19"/>
      <c r="D13" s="2">
        <v>0.1161</v>
      </c>
      <c r="E13" s="4">
        <v>0.0056</v>
      </c>
      <c r="F13" s="2">
        <v>0.1707</v>
      </c>
      <c r="G13" s="2">
        <v>0.0028</v>
      </c>
      <c r="H13" s="5">
        <v>0.1018</v>
      </c>
      <c r="I13" s="4">
        <v>0.1061</v>
      </c>
      <c r="J13" s="2">
        <v>0.0946</v>
      </c>
      <c r="K13" s="3">
        <v>0.0998</v>
      </c>
      <c r="M13" t="s">
        <v>32</v>
      </c>
    </row>
    <row r="14" spans="2:13" ht="15.75" customHeight="1">
      <c r="B14" s="15" t="s">
        <v>51</v>
      </c>
      <c r="C14" s="19"/>
      <c r="D14" s="2">
        <v>0.0116</v>
      </c>
      <c r="E14" s="4">
        <v>0.0025</v>
      </c>
      <c r="F14" s="2">
        <v>0.0202</v>
      </c>
      <c r="G14" s="2">
        <v>0.0076</v>
      </c>
      <c r="H14" s="5">
        <v>0.0374</v>
      </c>
      <c r="I14" s="4">
        <v>0.0698</v>
      </c>
      <c r="J14" s="2">
        <v>0.0161</v>
      </c>
      <c r="K14" s="3">
        <v>0.0575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0.004</v>
      </c>
      <c r="F15" s="2">
        <v>0.01</v>
      </c>
      <c r="G15" s="2">
        <v>0.0266</v>
      </c>
      <c r="H15" s="5">
        <v>0.0109</v>
      </c>
      <c r="I15" s="4">
        <v>0.0617</v>
      </c>
      <c r="J15" s="2">
        <v>0.0069</v>
      </c>
      <c r="K15" s="3">
        <v>0.0793</v>
      </c>
    </row>
    <row r="16" spans="2:13" ht="15.75" customHeight="1">
      <c r="B16" s="15" t="s">
        <v>53</v>
      </c>
      <c r="C16" s="19"/>
      <c r="D16" s="2">
        <v>0</v>
      </c>
      <c r="E16" s="4">
        <v>0.0339</v>
      </c>
      <c r="F16" s="2">
        <v>0</v>
      </c>
      <c r="G16" s="2">
        <v>0.0117</v>
      </c>
      <c r="H16" s="5">
        <v>0.0121</v>
      </c>
      <c r="I16" s="4">
        <v>0.0211</v>
      </c>
      <c r="J16" s="2">
        <v>0.0137</v>
      </c>
      <c r="K16" s="3">
        <v>0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0.005</v>
      </c>
      <c r="I17" s="4">
        <v>0.0497</v>
      </c>
      <c r="J17" s="2">
        <v>0.0017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0.0136</v>
      </c>
      <c r="G18" s="2">
        <v>0.0028</v>
      </c>
      <c r="H18" s="5">
        <v>0</v>
      </c>
      <c r="I18" s="4">
        <v>0.0209</v>
      </c>
      <c r="J18" s="2">
        <v>0.002</v>
      </c>
      <c r="K18" s="3">
        <v>0.0021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0.0117</v>
      </c>
      <c r="F19" s="2">
        <v>0</v>
      </c>
      <c r="G19" s="2">
        <v>0</v>
      </c>
      <c r="H19" s="5">
        <v>0.0129</v>
      </c>
      <c r="I19" s="4">
        <v>0.0051</v>
      </c>
      <c r="J19" s="2">
        <v>0.0097</v>
      </c>
      <c r="K19" s="3">
        <v>0.0028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0.0179</v>
      </c>
      <c r="J20" s="2">
        <v>0</v>
      </c>
      <c r="K20" s="3">
        <v>0.0153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0.0023</v>
      </c>
      <c r="I21" s="4">
        <v>0</v>
      </c>
      <c r="J21" s="2">
        <v>0.0084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0.0035</v>
      </c>
      <c r="I22" s="4">
        <v>0</v>
      </c>
      <c r="J22" s="2">
        <v>0.002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0.0027</v>
      </c>
      <c r="E23" s="4">
        <v>0</v>
      </c>
      <c r="F23" s="2">
        <v>0</v>
      </c>
      <c r="G23" s="2">
        <v>0</v>
      </c>
      <c r="H23" s="5">
        <v>0.002</v>
      </c>
      <c r="I23" s="4">
        <v>0.0083</v>
      </c>
      <c r="J23" s="2">
        <v>0</v>
      </c>
      <c r="K23" s="3">
        <v>0.0012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0.0005</v>
      </c>
      <c r="H24" s="8">
        <v>0.0001</v>
      </c>
      <c r="I24" s="7">
        <v>0</v>
      </c>
      <c r="J24" s="6">
        <v>0.0001</v>
      </c>
      <c r="K24" s="9">
        <v>0.0002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1" t="s">
        <v>0</v>
      </c>
      <c r="C29" s="32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7"/>
    </row>
    <row r="30" spans="2:21" ht="15.75" customHeight="1" thickBot="1">
      <c r="B30" s="38" t="s">
        <v>1</v>
      </c>
      <c r="C30" s="39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0.5901</v>
      </c>
      <c r="E31" s="4">
        <v>0.0015</v>
      </c>
      <c r="F31" s="2">
        <v>0.3026</v>
      </c>
      <c r="G31" s="2">
        <v>0.1351</v>
      </c>
      <c r="H31" s="5">
        <v>0.4433</v>
      </c>
      <c r="I31" s="4">
        <v>0.1958</v>
      </c>
      <c r="J31" s="2">
        <v>0.5002</v>
      </c>
      <c r="K31" s="2">
        <v>0.4332</v>
      </c>
      <c r="L31" s="5">
        <v>0.4204</v>
      </c>
      <c r="M31" s="4">
        <v>0.1506</v>
      </c>
      <c r="N31" s="2">
        <v>0.5042</v>
      </c>
      <c r="O31" s="2">
        <v>0.4169</v>
      </c>
      <c r="P31" s="5">
        <v>0.3203</v>
      </c>
      <c r="Q31" s="4">
        <v>0.0943</v>
      </c>
      <c r="R31" s="5">
        <v>0.6312</v>
      </c>
      <c r="S31" s="4">
        <v>0.1075</v>
      </c>
      <c r="T31" s="2">
        <v>0.3015</v>
      </c>
      <c r="U31" s="3">
        <v>0.2168</v>
      </c>
    </row>
    <row r="32" spans="2:21" ht="15.75" customHeight="1">
      <c r="B32" s="15" t="s">
        <v>49</v>
      </c>
      <c r="C32" s="19"/>
      <c r="D32" s="2">
        <v>0.1071</v>
      </c>
      <c r="E32" s="4">
        <v>0</v>
      </c>
      <c r="F32" s="2">
        <v>0.3286</v>
      </c>
      <c r="G32" s="2">
        <v>0.065</v>
      </c>
      <c r="H32" s="5">
        <v>0.3993</v>
      </c>
      <c r="I32" s="4">
        <v>0.0374</v>
      </c>
      <c r="J32" s="2">
        <v>0.2188</v>
      </c>
      <c r="K32" s="2">
        <v>0.0995</v>
      </c>
      <c r="L32" s="5">
        <v>0.4249</v>
      </c>
      <c r="M32" s="4">
        <v>0.0699</v>
      </c>
      <c r="N32" s="2">
        <v>0.3266</v>
      </c>
      <c r="O32" s="2">
        <v>0.1378</v>
      </c>
      <c r="P32" s="5">
        <v>0.4865</v>
      </c>
      <c r="Q32" s="4">
        <v>0.2907</v>
      </c>
      <c r="R32" s="5">
        <v>0.3133</v>
      </c>
      <c r="S32" s="4">
        <v>0.4103</v>
      </c>
      <c r="T32" s="2">
        <v>0.3933</v>
      </c>
      <c r="U32" s="3">
        <v>0.1364</v>
      </c>
    </row>
    <row r="33" spans="2:21" ht="15.75" customHeight="1">
      <c r="B33" s="15" t="s">
        <v>50</v>
      </c>
      <c r="C33" s="19"/>
      <c r="D33" s="2">
        <v>0.0756</v>
      </c>
      <c r="E33" s="4">
        <v>0</v>
      </c>
      <c r="F33" s="2">
        <v>0.1341</v>
      </c>
      <c r="G33" s="2">
        <v>0.0067</v>
      </c>
      <c r="H33" s="5">
        <v>0.1004</v>
      </c>
      <c r="I33" s="4">
        <v>0.0063</v>
      </c>
      <c r="J33" s="2">
        <v>0.2626</v>
      </c>
      <c r="K33" s="2">
        <v>0</v>
      </c>
      <c r="L33" s="5">
        <v>0.0964</v>
      </c>
      <c r="M33" s="4">
        <v>0.0695</v>
      </c>
      <c r="N33" s="2">
        <v>0.0706</v>
      </c>
      <c r="O33" s="2">
        <v>0.1515</v>
      </c>
      <c r="P33" s="5">
        <v>0.1223</v>
      </c>
      <c r="Q33" s="4">
        <v>0.141</v>
      </c>
      <c r="R33" s="5">
        <v>0.0666</v>
      </c>
      <c r="S33" s="4">
        <v>0.1439</v>
      </c>
      <c r="T33" s="2">
        <v>0.1206</v>
      </c>
      <c r="U33" s="3">
        <v>0.0801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0.0156</v>
      </c>
      <c r="G34" s="2">
        <v>0.005</v>
      </c>
      <c r="H34" s="5">
        <v>0</v>
      </c>
      <c r="I34" s="4">
        <v>0.0121</v>
      </c>
      <c r="J34" s="2">
        <v>0.063</v>
      </c>
      <c r="K34" s="2">
        <v>0</v>
      </c>
      <c r="L34" s="5">
        <v>0.0427</v>
      </c>
      <c r="M34" s="4">
        <v>0.0959</v>
      </c>
      <c r="N34" s="2">
        <v>0.0431</v>
      </c>
      <c r="O34" s="2">
        <v>0</v>
      </c>
      <c r="P34" s="5">
        <v>0.027</v>
      </c>
      <c r="Q34" s="4">
        <v>0.0492</v>
      </c>
      <c r="R34" s="5">
        <v>0.0068</v>
      </c>
      <c r="S34" s="4">
        <v>0.077</v>
      </c>
      <c r="T34" s="2">
        <v>0.0277</v>
      </c>
      <c r="U34" s="3">
        <v>0.0485</v>
      </c>
    </row>
    <row r="35" spans="2:21" ht="15.75" customHeight="1">
      <c r="B35" s="15" t="s">
        <v>52</v>
      </c>
      <c r="C35" s="19"/>
      <c r="D35" s="2">
        <v>0</v>
      </c>
      <c r="E35" s="4">
        <v>0.0163</v>
      </c>
      <c r="F35" s="2">
        <v>0</v>
      </c>
      <c r="G35" s="2">
        <v>0</v>
      </c>
      <c r="H35" s="5">
        <v>0.0105</v>
      </c>
      <c r="I35" s="4">
        <v>0.029</v>
      </c>
      <c r="J35" s="2">
        <v>0.0091</v>
      </c>
      <c r="K35" s="2">
        <v>0.0249</v>
      </c>
      <c r="L35" s="5">
        <v>0.0157</v>
      </c>
      <c r="M35" s="4">
        <v>0.1297</v>
      </c>
      <c r="N35" s="2">
        <v>0.0154</v>
      </c>
      <c r="O35" s="2">
        <v>0</v>
      </c>
      <c r="P35" s="5">
        <v>0</v>
      </c>
      <c r="Q35" s="4">
        <v>0.0256</v>
      </c>
      <c r="R35" s="5">
        <v>0</v>
      </c>
      <c r="S35" s="4">
        <v>0.0172</v>
      </c>
      <c r="T35" s="2">
        <v>0.0147</v>
      </c>
      <c r="U35" s="3">
        <v>0.1207</v>
      </c>
    </row>
    <row r="36" spans="2:21" ht="15.75" customHeight="1">
      <c r="B36" s="15" t="s">
        <v>53</v>
      </c>
      <c r="C36" s="19"/>
      <c r="D36" s="2">
        <v>0</v>
      </c>
      <c r="E36" s="4">
        <v>0.0516</v>
      </c>
      <c r="F36" s="2">
        <v>0</v>
      </c>
      <c r="G36" s="2">
        <v>0.0233</v>
      </c>
      <c r="H36" s="5">
        <v>0</v>
      </c>
      <c r="I36" s="4">
        <v>0.0044</v>
      </c>
      <c r="J36" s="2">
        <v>0</v>
      </c>
      <c r="K36" s="2">
        <v>0.0184</v>
      </c>
      <c r="L36" s="5">
        <v>0.0067</v>
      </c>
      <c r="M36" s="4">
        <v>0.0184</v>
      </c>
      <c r="N36" s="2">
        <v>0.0661</v>
      </c>
      <c r="O36" s="2">
        <v>0</v>
      </c>
      <c r="P36" s="5">
        <v>0.0055</v>
      </c>
      <c r="Q36" s="4">
        <v>0.0273</v>
      </c>
      <c r="R36" s="5">
        <v>0</v>
      </c>
      <c r="S36" s="4">
        <v>0</v>
      </c>
      <c r="T36" s="2">
        <v>0.0322</v>
      </c>
      <c r="U36" s="3">
        <v>0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0.0037</v>
      </c>
      <c r="M37" s="4">
        <v>0</v>
      </c>
      <c r="N37" s="2">
        <v>0</v>
      </c>
      <c r="O37" s="2">
        <v>0</v>
      </c>
      <c r="P37" s="5">
        <v>0.0092</v>
      </c>
      <c r="Q37" s="4">
        <v>0.0759</v>
      </c>
      <c r="R37" s="5">
        <v>0</v>
      </c>
      <c r="S37" s="4">
        <v>0</v>
      </c>
      <c r="T37" s="2">
        <v>0.0042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0.0225</v>
      </c>
      <c r="I38" s="4">
        <v>0.0063</v>
      </c>
      <c r="J38" s="2">
        <v>0</v>
      </c>
      <c r="K38" s="2">
        <v>0</v>
      </c>
      <c r="L38" s="5">
        <v>0</v>
      </c>
      <c r="M38" s="4">
        <v>0.0227</v>
      </c>
      <c r="N38" s="2">
        <v>0</v>
      </c>
      <c r="O38" s="2">
        <v>0</v>
      </c>
      <c r="P38" s="5">
        <v>0</v>
      </c>
      <c r="Q38" s="4">
        <v>0.0218</v>
      </c>
      <c r="R38" s="5">
        <v>0</v>
      </c>
      <c r="S38" s="4">
        <v>0</v>
      </c>
      <c r="T38" s="2">
        <v>0.005</v>
      </c>
      <c r="U38" s="3">
        <v>0.0032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0.0128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0.015</v>
      </c>
      <c r="N39" s="2">
        <v>0.1176</v>
      </c>
      <c r="O39" s="2">
        <v>0</v>
      </c>
      <c r="P39" s="5">
        <v>0</v>
      </c>
      <c r="Q39" s="4">
        <v>0.0011</v>
      </c>
      <c r="R39" s="5">
        <v>0.0063</v>
      </c>
      <c r="S39" s="4">
        <v>0.0022</v>
      </c>
      <c r="T39" s="2">
        <v>0.0142</v>
      </c>
      <c r="U39" s="3">
        <v>0.0033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0.0104</v>
      </c>
      <c r="P40" s="5">
        <v>0</v>
      </c>
      <c r="Q40" s="4">
        <v>0.0446</v>
      </c>
      <c r="R40" s="5">
        <v>0</v>
      </c>
      <c r="S40" s="4">
        <v>0.0381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0.0221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0.0156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0.0097</v>
      </c>
      <c r="Q42" s="4">
        <v>0</v>
      </c>
      <c r="R42" s="5">
        <v>0</v>
      </c>
      <c r="S42" s="4">
        <v>0</v>
      </c>
      <c r="T42" s="2">
        <v>0.0046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0.004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0.0003</v>
      </c>
      <c r="M43" s="4">
        <v>0.0156</v>
      </c>
      <c r="N43" s="2">
        <v>0.0082</v>
      </c>
      <c r="O43" s="2">
        <v>0</v>
      </c>
      <c r="P43" s="5">
        <v>0.0027</v>
      </c>
      <c r="Q43" s="4">
        <v>0.0019</v>
      </c>
      <c r="R43" s="5">
        <v>0</v>
      </c>
      <c r="S43" s="4">
        <v>0.0013</v>
      </c>
      <c r="T43" s="2">
        <v>0</v>
      </c>
      <c r="U43" s="3">
        <v>0.0011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0.0014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0.0001</v>
      </c>
      <c r="U44" s="9">
        <v>0.0003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J9:K9"/>
    <mergeCell ref="R29:S29"/>
    <mergeCell ref="B9:C9"/>
    <mergeCell ref="H29:I29"/>
    <mergeCell ref="B10:C10"/>
    <mergeCell ref="B30:C30"/>
    <mergeCell ref="D9:E9"/>
    <mergeCell ref="J29:K29"/>
    <mergeCell ref="L29:M29"/>
    <mergeCell ref="F29:G29"/>
    <mergeCell ref="H9:I9"/>
    <mergeCell ref="P29:Q29"/>
    <mergeCell ref="F9:G9"/>
    <mergeCell ref="N29:O29"/>
    <mergeCell ref="B29:C29"/>
    <mergeCell ref="B1:U1"/>
    <mergeCell ref="B2:U2"/>
    <mergeCell ref="B3:U3"/>
    <mergeCell ref="B4:U4"/>
    <mergeCell ref="D29:E29"/>
    <mergeCell ref="T29:U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1" s="14" customFormat="1" ht="18" customHeight="1">
      <c r="B2" s="34">
        <v>42370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s="14" customFormat="1" ht="18" customHeight="1">
      <c r="B3" s="35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s="14" customFormat="1" ht="18" customHeight="1">
      <c r="B4" s="36" t="s">
        <v>39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7"/>
      <c r="M9" t="s">
        <v>42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</v>
      </c>
      <c r="E11" s="4">
        <v>0.0114</v>
      </c>
      <c r="F11" s="2">
        <v>0.1231</v>
      </c>
      <c r="G11" s="2">
        <v>0</v>
      </c>
      <c r="H11" s="5">
        <v>0.0071</v>
      </c>
      <c r="I11" s="4">
        <v>0.0373</v>
      </c>
      <c r="J11" s="2">
        <v>0.0228</v>
      </c>
      <c r="K11" s="3">
        <v>0.0008</v>
      </c>
      <c r="M11" t="s">
        <v>41</v>
      </c>
    </row>
    <row r="12" spans="2:11" ht="15.75" customHeight="1">
      <c r="B12" s="15" t="s">
        <v>49</v>
      </c>
      <c r="C12" s="19"/>
      <c r="D12" s="2">
        <v>0.5839</v>
      </c>
      <c r="E12" s="4">
        <v>0.1533</v>
      </c>
      <c r="F12" s="2">
        <v>0.5105</v>
      </c>
      <c r="G12" s="2">
        <v>0.0063</v>
      </c>
      <c r="H12" s="5">
        <v>0.3576</v>
      </c>
      <c r="I12" s="4">
        <v>0.1493</v>
      </c>
      <c r="J12" s="2">
        <v>0.4319</v>
      </c>
      <c r="K12" s="3">
        <v>0.0289</v>
      </c>
    </row>
    <row r="13" spans="2:13" ht="15.75" customHeight="1">
      <c r="B13" s="15" t="s">
        <v>50</v>
      </c>
      <c r="C13" s="19"/>
      <c r="D13" s="2">
        <v>0.4025</v>
      </c>
      <c r="E13" s="4">
        <v>0.2339</v>
      </c>
      <c r="F13" s="2">
        <v>0.2392</v>
      </c>
      <c r="G13" s="2">
        <v>0.1858</v>
      </c>
      <c r="H13" s="5">
        <v>0.4089</v>
      </c>
      <c r="I13" s="4">
        <v>0.1542</v>
      </c>
      <c r="J13" s="2">
        <v>0.3132</v>
      </c>
      <c r="K13" s="3">
        <v>0.3075</v>
      </c>
      <c r="M13" t="s">
        <v>32</v>
      </c>
    </row>
    <row r="14" spans="2:13" ht="15.75" customHeight="1">
      <c r="B14" s="15" t="s">
        <v>51</v>
      </c>
      <c r="C14" s="19"/>
      <c r="D14" s="2">
        <v>0.0139</v>
      </c>
      <c r="E14" s="4">
        <v>0.0306</v>
      </c>
      <c r="F14" s="2">
        <v>0.0337</v>
      </c>
      <c r="G14" s="2">
        <v>0.0035</v>
      </c>
      <c r="H14" s="5">
        <v>0.1212</v>
      </c>
      <c r="I14" s="4">
        <v>0.1107</v>
      </c>
      <c r="J14" s="2">
        <v>0.0792</v>
      </c>
      <c r="K14" s="3">
        <v>0.1355</v>
      </c>
      <c r="M14" t="s">
        <v>33</v>
      </c>
    </row>
    <row r="15" spans="2:11" ht="15.75" customHeight="1">
      <c r="B15" s="15" t="s">
        <v>52</v>
      </c>
      <c r="C15" s="19"/>
      <c r="D15" s="2">
        <v>0.0249</v>
      </c>
      <c r="E15" s="4">
        <v>0</v>
      </c>
      <c r="F15" s="2">
        <v>0.018</v>
      </c>
      <c r="G15" s="2">
        <v>0.0242</v>
      </c>
      <c r="H15" s="5">
        <v>0.0632</v>
      </c>
      <c r="I15" s="4">
        <v>0.0282</v>
      </c>
      <c r="J15" s="2">
        <v>0.0436</v>
      </c>
      <c r="K15" s="3">
        <v>0.0462</v>
      </c>
    </row>
    <row r="16" spans="2:13" ht="15.75" customHeight="1">
      <c r="B16" s="15" t="s">
        <v>53</v>
      </c>
      <c r="C16" s="19"/>
      <c r="D16" s="2">
        <v>0</v>
      </c>
      <c r="E16" s="4">
        <v>0.0493</v>
      </c>
      <c r="F16" s="2">
        <v>0.0098</v>
      </c>
      <c r="G16" s="2">
        <v>0</v>
      </c>
      <c r="H16" s="5">
        <v>0.0109</v>
      </c>
      <c r="I16" s="4">
        <v>0.0374</v>
      </c>
      <c r="J16" s="2">
        <v>0.0151</v>
      </c>
      <c r="K16" s="3">
        <v>0.0129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0.002</v>
      </c>
      <c r="F17" s="2">
        <v>0</v>
      </c>
      <c r="G17" s="2">
        <v>0</v>
      </c>
      <c r="H17" s="5">
        <v>0.0014</v>
      </c>
      <c r="I17" s="4">
        <v>0.0057</v>
      </c>
      <c r="J17" s="2">
        <v>0.0051</v>
      </c>
      <c r="K17" s="3">
        <v>0.0015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0.0396</v>
      </c>
      <c r="H18" s="5">
        <v>0.0022</v>
      </c>
      <c r="I18" s="4">
        <v>0.0076</v>
      </c>
      <c r="J18" s="2">
        <v>0.0026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0.0072</v>
      </c>
      <c r="F19" s="2">
        <v>0</v>
      </c>
      <c r="G19" s="2">
        <v>0</v>
      </c>
      <c r="H19" s="5">
        <v>0.0028</v>
      </c>
      <c r="I19" s="4">
        <v>0.0027</v>
      </c>
      <c r="J19" s="2">
        <v>0</v>
      </c>
      <c r="K19" s="3">
        <v>0.0086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0.0716</v>
      </c>
      <c r="F20" s="2">
        <v>0</v>
      </c>
      <c r="G20" s="2">
        <v>0.0045</v>
      </c>
      <c r="H20" s="5">
        <v>0.0076</v>
      </c>
      <c r="I20" s="4">
        <v>0.002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0.0048</v>
      </c>
      <c r="G21" s="2">
        <v>0</v>
      </c>
      <c r="H21" s="5">
        <v>0</v>
      </c>
      <c r="I21" s="4">
        <v>0.071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0.0095</v>
      </c>
      <c r="E22" s="4">
        <v>0</v>
      </c>
      <c r="F22" s="2">
        <v>0</v>
      </c>
      <c r="G22" s="2">
        <v>0</v>
      </c>
      <c r="H22" s="5">
        <v>0</v>
      </c>
      <c r="I22" s="4">
        <v>0.002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0.0016</v>
      </c>
      <c r="J23" s="2">
        <v>0</v>
      </c>
      <c r="K23" s="3">
        <v>0.0014</v>
      </c>
      <c r="M23" s="13"/>
    </row>
    <row r="24" spans="2:13" ht="15.75" customHeight="1">
      <c r="B24" s="15" t="s">
        <v>64</v>
      </c>
      <c r="C24" s="20">
        <v>1</v>
      </c>
      <c r="D24" s="2">
        <v>0.0016</v>
      </c>
      <c r="E24" s="4">
        <v>0</v>
      </c>
      <c r="F24" s="2">
        <v>0</v>
      </c>
      <c r="G24" s="2">
        <v>0.001</v>
      </c>
      <c r="H24" s="5">
        <v>0.0022</v>
      </c>
      <c r="I24" s="4">
        <v>0</v>
      </c>
      <c r="J24" s="2">
        <v>0</v>
      </c>
      <c r="K24" s="3">
        <v>0.0005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</v>
      </c>
      <c r="F25" s="6">
        <v>0.0001</v>
      </c>
      <c r="G25" s="6">
        <v>0</v>
      </c>
      <c r="H25" s="8">
        <v>0</v>
      </c>
      <c r="I25" s="7">
        <v>0</v>
      </c>
      <c r="J25" s="6">
        <v>0</v>
      </c>
      <c r="K25" s="9">
        <v>0.0005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1" t="s">
        <v>0</v>
      </c>
      <c r="C30" s="32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7"/>
    </row>
    <row r="31" spans="2:21" ht="15.75" customHeight="1" thickBot="1">
      <c r="B31" s="38" t="s">
        <v>1</v>
      </c>
      <c r="C31" s="39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</v>
      </c>
      <c r="E32" s="4">
        <v>0</v>
      </c>
      <c r="F32" s="2">
        <v>0</v>
      </c>
      <c r="G32" s="2">
        <v>0.0286</v>
      </c>
      <c r="H32" s="5">
        <v>0.1798</v>
      </c>
      <c r="I32" s="4">
        <v>0</v>
      </c>
      <c r="J32" s="2">
        <v>0</v>
      </c>
      <c r="K32" s="2">
        <v>0</v>
      </c>
      <c r="L32" s="5">
        <v>0.0032</v>
      </c>
      <c r="M32" s="4">
        <v>0.0392</v>
      </c>
      <c r="N32" s="2">
        <v>0</v>
      </c>
      <c r="O32" s="2">
        <v>0.0979</v>
      </c>
      <c r="P32" s="5">
        <v>0.0152</v>
      </c>
      <c r="Q32" s="4">
        <v>0</v>
      </c>
      <c r="R32" s="5">
        <v>0.0309</v>
      </c>
      <c r="S32" s="4">
        <v>0.0028</v>
      </c>
      <c r="T32" s="2">
        <v>0.0131</v>
      </c>
      <c r="U32" s="3">
        <v>0</v>
      </c>
    </row>
    <row r="33" spans="2:21" ht="15.75" customHeight="1">
      <c r="B33" s="15" t="s">
        <v>49</v>
      </c>
      <c r="C33" s="19"/>
      <c r="D33" s="2">
        <v>0.5</v>
      </c>
      <c r="E33" s="4">
        <v>0.0923</v>
      </c>
      <c r="F33" s="2">
        <v>0.6255</v>
      </c>
      <c r="G33" s="2">
        <v>0.1672</v>
      </c>
      <c r="H33" s="5">
        <v>0.5359</v>
      </c>
      <c r="I33" s="4">
        <v>0.0148</v>
      </c>
      <c r="J33" s="2">
        <v>0.4681</v>
      </c>
      <c r="K33" s="2">
        <v>0</v>
      </c>
      <c r="L33" s="5">
        <v>0.366</v>
      </c>
      <c r="M33" s="4">
        <v>0.1931</v>
      </c>
      <c r="N33" s="2">
        <v>0.4913</v>
      </c>
      <c r="O33" s="2">
        <v>0.0701</v>
      </c>
      <c r="P33" s="5">
        <v>0.288</v>
      </c>
      <c r="Q33" s="4">
        <v>0.1819</v>
      </c>
      <c r="R33" s="5">
        <v>0.5786</v>
      </c>
      <c r="S33" s="4">
        <v>0.0058</v>
      </c>
      <c r="T33" s="2">
        <v>0.2863</v>
      </c>
      <c r="U33" s="3">
        <v>0.0368</v>
      </c>
    </row>
    <row r="34" spans="2:21" ht="15.75" customHeight="1">
      <c r="B34" s="15" t="s">
        <v>50</v>
      </c>
      <c r="C34" s="19"/>
      <c r="D34" s="2">
        <v>0.336</v>
      </c>
      <c r="E34" s="4">
        <v>0.1077</v>
      </c>
      <c r="F34" s="2">
        <v>0.4319</v>
      </c>
      <c r="G34" s="2">
        <v>0.2583</v>
      </c>
      <c r="H34" s="5">
        <v>0.2452</v>
      </c>
      <c r="I34" s="4">
        <v>0</v>
      </c>
      <c r="J34" s="2">
        <v>0.2313</v>
      </c>
      <c r="K34" s="2">
        <v>0.3289</v>
      </c>
      <c r="L34" s="5">
        <v>0.4537</v>
      </c>
      <c r="M34" s="4">
        <v>0.1582</v>
      </c>
      <c r="N34" s="2">
        <v>0.2436</v>
      </c>
      <c r="O34" s="2">
        <v>0.1515</v>
      </c>
      <c r="P34" s="5">
        <v>0.3715</v>
      </c>
      <c r="Q34" s="4">
        <v>0.1501</v>
      </c>
      <c r="R34" s="5">
        <v>0.372</v>
      </c>
      <c r="S34" s="4">
        <v>0.2495</v>
      </c>
      <c r="T34" s="2">
        <v>0.2587</v>
      </c>
      <c r="U34" s="3">
        <v>0.3335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0.0188</v>
      </c>
      <c r="G35" s="2">
        <v>0.0613</v>
      </c>
      <c r="H35" s="5">
        <v>0.0446</v>
      </c>
      <c r="I35" s="4">
        <v>0.0056</v>
      </c>
      <c r="J35" s="2">
        <v>0.0105</v>
      </c>
      <c r="K35" s="2">
        <v>0</v>
      </c>
      <c r="L35" s="5">
        <v>0.1415</v>
      </c>
      <c r="M35" s="4">
        <v>0.0319</v>
      </c>
      <c r="N35" s="2">
        <v>0.0216</v>
      </c>
      <c r="O35" s="2">
        <v>0.3489</v>
      </c>
      <c r="P35" s="5">
        <v>0.1226</v>
      </c>
      <c r="Q35" s="4">
        <v>0.169</v>
      </c>
      <c r="R35" s="5">
        <v>0.0549</v>
      </c>
      <c r="S35" s="4">
        <v>0.0249</v>
      </c>
      <c r="T35" s="2">
        <v>0.1092</v>
      </c>
      <c r="U35" s="3">
        <v>0.1869</v>
      </c>
    </row>
    <row r="36" spans="2:21" ht="15.75" customHeight="1">
      <c r="B36" s="15" t="s">
        <v>52</v>
      </c>
      <c r="C36" s="19"/>
      <c r="D36" s="2">
        <v>0.0217</v>
      </c>
      <c r="E36" s="4">
        <v>0</v>
      </c>
      <c r="F36" s="2">
        <v>0.0262</v>
      </c>
      <c r="G36" s="2">
        <v>0</v>
      </c>
      <c r="H36" s="5">
        <v>0.0079</v>
      </c>
      <c r="I36" s="4">
        <v>0.0585</v>
      </c>
      <c r="J36" s="2">
        <v>0.0353</v>
      </c>
      <c r="K36" s="2">
        <v>0</v>
      </c>
      <c r="L36" s="5">
        <v>0.0685</v>
      </c>
      <c r="M36" s="4">
        <v>0.0049</v>
      </c>
      <c r="N36" s="2">
        <v>0</v>
      </c>
      <c r="O36" s="2">
        <v>0</v>
      </c>
      <c r="P36" s="5">
        <v>0.0766</v>
      </c>
      <c r="Q36" s="4">
        <v>0.0469</v>
      </c>
      <c r="R36" s="5">
        <v>0.0339</v>
      </c>
      <c r="S36" s="4">
        <v>0.0381</v>
      </c>
      <c r="T36" s="2">
        <v>0.0546</v>
      </c>
      <c r="U36" s="3">
        <v>0.0516</v>
      </c>
    </row>
    <row r="37" spans="2:21" ht="15.75" customHeight="1">
      <c r="B37" s="15" t="s">
        <v>53</v>
      </c>
      <c r="C37" s="19"/>
      <c r="D37" s="2">
        <v>0</v>
      </c>
      <c r="E37" s="4">
        <v>0.1006</v>
      </c>
      <c r="F37" s="2">
        <v>0</v>
      </c>
      <c r="G37" s="2">
        <v>0.0183</v>
      </c>
      <c r="H37" s="5">
        <v>0.018</v>
      </c>
      <c r="I37" s="4">
        <v>0</v>
      </c>
      <c r="J37" s="2">
        <v>0</v>
      </c>
      <c r="K37" s="2">
        <v>0</v>
      </c>
      <c r="L37" s="5">
        <v>0.0118</v>
      </c>
      <c r="M37" s="4">
        <v>0.0507</v>
      </c>
      <c r="N37" s="2">
        <v>0</v>
      </c>
      <c r="O37" s="2">
        <v>0</v>
      </c>
      <c r="P37" s="5">
        <v>0.0125</v>
      </c>
      <c r="Q37" s="4">
        <v>0.015</v>
      </c>
      <c r="R37" s="5">
        <v>0.0072</v>
      </c>
      <c r="S37" s="4">
        <v>0</v>
      </c>
      <c r="T37" s="2">
        <v>0.0258</v>
      </c>
      <c r="U37" s="3">
        <v>0.0171</v>
      </c>
    </row>
    <row r="38" spans="2:21" ht="15.75" customHeight="1">
      <c r="B38" s="15" t="s">
        <v>54</v>
      </c>
      <c r="C38" s="19"/>
      <c r="D38" s="2">
        <v>0</v>
      </c>
      <c r="E38" s="4">
        <v>0.0051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0.0023</v>
      </c>
      <c r="M38" s="4">
        <v>0.0194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0.0125</v>
      </c>
      <c r="U38" s="3">
        <v>0.0018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0.0883</v>
      </c>
      <c r="J39" s="2">
        <v>0</v>
      </c>
      <c r="K39" s="2">
        <v>0</v>
      </c>
      <c r="L39" s="5">
        <v>0.0014</v>
      </c>
      <c r="M39" s="4">
        <v>0.0028</v>
      </c>
      <c r="N39" s="2">
        <v>0</v>
      </c>
      <c r="O39" s="2">
        <v>0</v>
      </c>
      <c r="P39" s="5">
        <v>0.0042</v>
      </c>
      <c r="Q39" s="4">
        <v>0.0132</v>
      </c>
      <c r="R39" s="5">
        <v>0</v>
      </c>
      <c r="S39" s="4">
        <v>0</v>
      </c>
      <c r="T39" s="2">
        <v>0.0066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0.0079</v>
      </c>
      <c r="H40" s="5">
        <v>0</v>
      </c>
      <c r="I40" s="4">
        <v>0</v>
      </c>
      <c r="J40" s="2">
        <v>0</v>
      </c>
      <c r="K40" s="2">
        <v>0</v>
      </c>
      <c r="L40" s="5">
        <v>0.0013</v>
      </c>
      <c r="M40" s="4">
        <v>0</v>
      </c>
      <c r="N40" s="2">
        <v>0</v>
      </c>
      <c r="O40" s="2">
        <v>0</v>
      </c>
      <c r="P40" s="5">
        <v>0.0068</v>
      </c>
      <c r="Q40" s="4">
        <v>0.0062</v>
      </c>
      <c r="R40" s="5">
        <v>0</v>
      </c>
      <c r="S40" s="4">
        <v>0.0201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0.0896</v>
      </c>
      <c r="H41" s="5">
        <v>0</v>
      </c>
      <c r="I41" s="4">
        <v>0.0095</v>
      </c>
      <c r="J41" s="2">
        <v>0</v>
      </c>
      <c r="K41" s="2">
        <v>0</v>
      </c>
      <c r="L41" s="5">
        <v>0.0049</v>
      </c>
      <c r="M41" s="4">
        <v>0</v>
      </c>
      <c r="N41" s="2">
        <v>0</v>
      </c>
      <c r="O41" s="2">
        <v>0.0078</v>
      </c>
      <c r="P41" s="5">
        <v>0.015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0.0085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0.1432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0.0125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0.0049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0.003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0.0048</v>
      </c>
      <c r="T44" s="2">
        <v>0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0.0047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0.0014</v>
      </c>
      <c r="L45" s="5">
        <v>0.0007</v>
      </c>
      <c r="M45" s="4">
        <v>0</v>
      </c>
      <c r="N45" s="2">
        <v>0.0107</v>
      </c>
      <c r="O45" s="2">
        <v>0</v>
      </c>
      <c r="P45" s="5">
        <v>0.002</v>
      </c>
      <c r="Q45" s="4">
        <v>0</v>
      </c>
      <c r="R45" s="5">
        <v>0</v>
      </c>
      <c r="S45" s="4">
        <v>0</v>
      </c>
      <c r="T45" s="2">
        <v>0</v>
      </c>
      <c r="U45" s="3">
        <v>0.0007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</v>
      </c>
      <c r="G46" s="6">
        <v>0</v>
      </c>
      <c r="H46" s="8">
        <v>0.0002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0.0007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1" s="14" customFormat="1" ht="18" customHeight="1">
      <c r="B2" s="34">
        <v>42339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s="14" customFormat="1" ht="18" customHeight="1">
      <c r="B3" s="35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s="14" customFormat="1" ht="18" customHeight="1">
      <c r="B4" s="36" t="s">
        <v>37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7"/>
      <c r="M9" t="s">
        <v>42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</v>
      </c>
      <c r="E11" s="4">
        <v>0</v>
      </c>
      <c r="F11" s="2">
        <v>0.0448</v>
      </c>
      <c r="G11" s="2">
        <v>0</v>
      </c>
      <c r="H11" s="5">
        <v>0.0018</v>
      </c>
      <c r="I11" s="4">
        <v>0</v>
      </c>
      <c r="J11" s="2">
        <v>0</v>
      </c>
      <c r="K11" s="3">
        <v>0</v>
      </c>
      <c r="M11" t="s">
        <v>41</v>
      </c>
    </row>
    <row r="12" spans="2:13" ht="15.75" customHeight="1">
      <c r="B12" s="15" t="s">
        <v>49</v>
      </c>
      <c r="C12" s="19"/>
      <c r="D12" s="2">
        <v>0</v>
      </c>
      <c r="E12" s="4">
        <v>0</v>
      </c>
      <c r="F12" s="2">
        <v>0</v>
      </c>
      <c r="G12" s="2">
        <v>0.0178</v>
      </c>
      <c r="H12" s="5">
        <v>0.0173</v>
      </c>
      <c r="I12" s="4">
        <v>0.0302</v>
      </c>
      <c r="J12" s="2">
        <v>0.0157</v>
      </c>
      <c r="K12" s="3">
        <v>0.0525</v>
      </c>
      <c r="M12" s="13"/>
    </row>
    <row r="13" spans="2:13" ht="15.75" customHeight="1">
      <c r="B13" s="15" t="s">
        <v>50</v>
      </c>
      <c r="C13" s="19"/>
      <c r="D13" s="2">
        <v>0.5877</v>
      </c>
      <c r="E13" s="4">
        <v>0.3031</v>
      </c>
      <c r="F13" s="2">
        <v>0.4796</v>
      </c>
      <c r="G13" s="2">
        <v>0.0874</v>
      </c>
      <c r="H13" s="5">
        <v>0.3568</v>
      </c>
      <c r="I13" s="4">
        <v>0.1256</v>
      </c>
      <c r="J13" s="2">
        <v>0.3891</v>
      </c>
      <c r="K13" s="3">
        <v>0.0587</v>
      </c>
      <c r="M13" t="s">
        <v>32</v>
      </c>
    </row>
    <row r="14" spans="2:13" ht="15.75" customHeight="1">
      <c r="B14" s="15" t="s">
        <v>51</v>
      </c>
      <c r="C14" s="19"/>
      <c r="D14" s="2">
        <v>0.338</v>
      </c>
      <c r="E14" s="4">
        <v>0.4002</v>
      </c>
      <c r="F14" s="2">
        <v>0.2936</v>
      </c>
      <c r="G14" s="2">
        <v>0.1624</v>
      </c>
      <c r="H14" s="5">
        <v>0.337</v>
      </c>
      <c r="I14" s="4">
        <v>0.216</v>
      </c>
      <c r="J14" s="2">
        <v>0.3018</v>
      </c>
      <c r="K14" s="3">
        <v>0.2236</v>
      </c>
      <c r="M14" t="s">
        <v>33</v>
      </c>
    </row>
    <row r="15" spans="2:11" ht="15.75" customHeight="1">
      <c r="B15" s="15" t="s">
        <v>52</v>
      </c>
      <c r="C15" s="19"/>
      <c r="D15" s="2">
        <v>0.0623</v>
      </c>
      <c r="E15" s="4">
        <v>0.0153</v>
      </c>
      <c r="F15" s="2">
        <v>0.0271</v>
      </c>
      <c r="G15" s="2">
        <v>0.0357</v>
      </c>
      <c r="H15" s="5">
        <v>0.1284</v>
      </c>
      <c r="I15" s="4">
        <v>0.1059</v>
      </c>
      <c r="J15" s="2">
        <v>0.1096</v>
      </c>
      <c r="K15" s="3">
        <v>0.1201</v>
      </c>
    </row>
    <row r="16" spans="2:13" ht="15.75" customHeight="1">
      <c r="B16" s="15" t="s">
        <v>53</v>
      </c>
      <c r="C16" s="19"/>
      <c r="D16" s="2">
        <v>0.0324</v>
      </c>
      <c r="E16" s="4">
        <v>0</v>
      </c>
      <c r="F16" s="2">
        <v>0.0255</v>
      </c>
      <c r="G16" s="2">
        <v>0.0943</v>
      </c>
      <c r="H16" s="5">
        <v>0.0718</v>
      </c>
      <c r="I16" s="4">
        <v>0.0402</v>
      </c>
      <c r="J16" s="2">
        <v>0.0151</v>
      </c>
      <c r="K16" s="3">
        <v>0.0422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0.0055</v>
      </c>
      <c r="G17" s="2">
        <v>0.0687</v>
      </c>
      <c r="H17" s="5">
        <v>0.0173</v>
      </c>
      <c r="I17" s="4">
        <v>0.0333</v>
      </c>
      <c r="J17" s="2">
        <v>0.0278</v>
      </c>
      <c r="K17" s="3">
        <v>0.0248</v>
      </c>
      <c r="M17" s="22" t="s">
        <v>24</v>
      </c>
    </row>
    <row r="18" spans="2:13" ht="15.75" customHeight="1">
      <c r="B18" s="15" t="s">
        <v>55</v>
      </c>
      <c r="C18" s="19"/>
      <c r="D18" s="2">
        <v>0.0082</v>
      </c>
      <c r="E18" s="4">
        <v>0</v>
      </c>
      <c r="F18" s="2">
        <v>0</v>
      </c>
      <c r="G18" s="2">
        <v>0</v>
      </c>
      <c r="H18" s="5">
        <v>0.0068</v>
      </c>
      <c r="I18" s="4">
        <v>0.0217</v>
      </c>
      <c r="J18" s="2">
        <v>0.0153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0.0054</v>
      </c>
      <c r="F19" s="2">
        <v>0</v>
      </c>
      <c r="G19" s="2">
        <v>0</v>
      </c>
      <c r="H19" s="5">
        <v>0.0055</v>
      </c>
      <c r="I19" s="4">
        <v>0.0098</v>
      </c>
      <c r="J19" s="2">
        <v>0.0031</v>
      </c>
      <c r="K19" s="3">
        <v>0.0061</v>
      </c>
      <c r="M19" s="22" t="s">
        <v>26</v>
      </c>
    </row>
    <row r="20" spans="2:13" ht="15.75" customHeight="1">
      <c r="B20" s="15" t="s">
        <v>57</v>
      </c>
      <c r="C20" s="19"/>
      <c r="D20" s="2">
        <v>0.0066</v>
      </c>
      <c r="E20" s="4">
        <v>0</v>
      </c>
      <c r="F20" s="2">
        <v>0</v>
      </c>
      <c r="G20" s="2">
        <v>0.0072</v>
      </c>
      <c r="H20" s="5">
        <v>0.0014</v>
      </c>
      <c r="I20" s="4">
        <v>0.0078</v>
      </c>
      <c r="J20" s="2">
        <v>0.0025</v>
      </c>
      <c r="K20" s="3">
        <v>0.0082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0.0029</v>
      </c>
      <c r="F21" s="2">
        <v>0</v>
      </c>
      <c r="G21" s="2">
        <v>0</v>
      </c>
      <c r="H21" s="5">
        <v>0.0046</v>
      </c>
      <c r="I21" s="4">
        <v>0.0468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0.0558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0.0047</v>
      </c>
      <c r="J23" s="2">
        <v>0</v>
      </c>
      <c r="K23" s="3">
        <v>0.0052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0.0017</v>
      </c>
      <c r="I24" s="4">
        <v>0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0.0045</v>
      </c>
      <c r="E25" s="4">
        <v>0</v>
      </c>
      <c r="F25" s="2">
        <v>0</v>
      </c>
      <c r="G25" s="2">
        <v>0</v>
      </c>
      <c r="H25" s="5">
        <v>0.0007</v>
      </c>
      <c r="I25" s="4">
        <v>0.0004</v>
      </c>
      <c r="J25" s="2">
        <v>0</v>
      </c>
      <c r="K25" s="3">
        <v>0.0003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</v>
      </c>
      <c r="E26" s="7">
        <v>0</v>
      </c>
      <c r="F26" s="6">
        <v>0</v>
      </c>
      <c r="G26" s="6">
        <v>0</v>
      </c>
      <c r="H26" s="8">
        <v>0.0001</v>
      </c>
      <c r="I26" s="7">
        <v>0</v>
      </c>
      <c r="J26" s="6">
        <v>0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1" t="s">
        <v>0</v>
      </c>
      <c r="C31" s="32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7"/>
    </row>
    <row r="32" spans="2:21" ht="15.75" customHeight="1" thickBot="1">
      <c r="B32" s="38" t="s">
        <v>1</v>
      </c>
      <c r="C32" s="39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0.0654</v>
      </c>
      <c r="I33" s="4">
        <v>0</v>
      </c>
      <c r="J33" s="2">
        <v>0</v>
      </c>
      <c r="K33" s="2">
        <v>0</v>
      </c>
      <c r="L33" s="5">
        <v>0</v>
      </c>
      <c r="M33" s="4">
        <v>0</v>
      </c>
      <c r="N33" s="2">
        <v>0</v>
      </c>
      <c r="O33" s="2">
        <v>0</v>
      </c>
      <c r="P33" s="5">
        <v>0.0051</v>
      </c>
      <c r="Q33" s="4">
        <v>0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49</v>
      </c>
      <c r="C34" s="19"/>
      <c r="D34" s="2">
        <v>0</v>
      </c>
      <c r="E34" s="4">
        <v>0</v>
      </c>
      <c r="F34" s="2">
        <v>0</v>
      </c>
      <c r="G34" s="2">
        <v>0</v>
      </c>
      <c r="H34" s="5">
        <v>0</v>
      </c>
      <c r="I34" s="4">
        <v>0.0421</v>
      </c>
      <c r="J34" s="2">
        <v>0</v>
      </c>
      <c r="K34" s="2">
        <v>0</v>
      </c>
      <c r="L34" s="5">
        <v>0.0239</v>
      </c>
      <c r="M34" s="4">
        <v>0.0239</v>
      </c>
      <c r="N34" s="2">
        <v>0</v>
      </c>
      <c r="O34" s="2">
        <v>0</v>
      </c>
      <c r="P34" s="5">
        <v>0.0108</v>
      </c>
      <c r="Q34" s="4">
        <v>0.0724</v>
      </c>
      <c r="R34" s="5">
        <v>0.0191</v>
      </c>
      <c r="S34" s="4">
        <v>0</v>
      </c>
      <c r="T34" s="2">
        <v>0.0123</v>
      </c>
      <c r="U34" s="3">
        <v>0.0705</v>
      </c>
    </row>
    <row r="35" spans="2:21" ht="15.75" customHeight="1">
      <c r="B35" s="15" t="s">
        <v>50</v>
      </c>
      <c r="C35" s="19"/>
      <c r="D35" s="2">
        <v>0.6804</v>
      </c>
      <c r="E35" s="4">
        <v>0</v>
      </c>
      <c r="F35" s="2">
        <v>0.5466</v>
      </c>
      <c r="G35" s="2">
        <v>0.3617</v>
      </c>
      <c r="H35" s="5">
        <v>0.6383</v>
      </c>
      <c r="I35" s="4">
        <v>0.0952</v>
      </c>
      <c r="J35" s="2">
        <v>0.2721</v>
      </c>
      <c r="K35" s="2">
        <v>0.0815</v>
      </c>
      <c r="L35" s="5">
        <v>0.3368</v>
      </c>
      <c r="M35" s="4">
        <v>0.2012</v>
      </c>
      <c r="N35" s="2">
        <v>0.6043</v>
      </c>
      <c r="O35" s="2">
        <v>0.0433</v>
      </c>
      <c r="P35" s="5">
        <v>0.3186</v>
      </c>
      <c r="Q35" s="4">
        <v>0.0519</v>
      </c>
      <c r="R35" s="5">
        <v>0.4917</v>
      </c>
      <c r="S35" s="4">
        <v>0.1058</v>
      </c>
      <c r="T35" s="2">
        <v>0.294</v>
      </c>
      <c r="U35" s="3">
        <v>0.0376</v>
      </c>
    </row>
    <row r="36" spans="2:21" ht="15.75" customHeight="1">
      <c r="B36" s="15" t="s">
        <v>51</v>
      </c>
      <c r="C36" s="19"/>
      <c r="D36" s="2">
        <v>0.2726</v>
      </c>
      <c r="E36" s="4">
        <v>0.45</v>
      </c>
      <c r="F36" s="2">
        <v>0.361</v>
      </c>
      <c r="G36" s="2">
        <v>0.3501</v>
      </c>
      <c r="H36" s="5">
        <v>0.3501</v>
      </c>
      <c r="I36" s="4">
        <v>0.2083</v>
      </c>
      <c r="J36" s="2">
        <v>0.1737</v>
      </c>
      <c r="K36" s="2">
        <v>0.0864</v>
      </c>
      <c r="L36" s="5">
        <v>0.3366</v>
      </c>
      <c r="M36" s="4">
        <v>0.1845</v>
      </c>
      <c r="N36" s="2">
        <v>0.2556</v>
      </c>
      <c r="O36" s="2">
        <v>0.3898</v>
      </c>
      <c r="P36" s="5">
        <v>0.3652</v>
      </c>
      <c r="Q36" s="4">
        <v>0.2271</v>
      </c>
      <c r="R36" s="5">
        <v>0.2463</v>
      </c>
      <c r="S36" s="4">
        <v>0.346</v>
      </c>
      <c r="T36" s="2">
        <v>0.3705</v>
      </c>
      <c r="U36" s="3">
        <v>0.1668</v>
      </c>
    </row>
    <row r="37" spans="2:21" ht="15.75" customHeight="1">
      <c r="B37" s="15" t="s">
        <v>52</v>
      </c>
      <c r="C37" s="19"/>
      <c r="D37" s="2">
        <v>0.0652</v>
      </c>
      <c r="E37" s="4">
        <v>0</v>
      </c>
      <c r="F37" s="2">
        <v>0.0611</v>
      </c>
      <c r="G37" s="2">
        <v>0.0202</v>
      </c>
      <c r="H37" s="5">
        <v>0.0218</v>
      </c>
      <c r="I37" s="4">
        <v>0.0421</v>
      </c>
      <c r="J37" s="2">
        <v>0.0362</v>
      </c>
      <c r="K37" s="2">
        <v>0.0312</v>
      </c>
      <c r="L37" s="5">
        <v>0.1226</v>
      </c>
      <c r="M37" s="4">
        <v>0.1442</v>
      </c>
      <c r="N37" s="2">
        <v>0.1464</v>
      </c>
      <c r="O37" s="2">
        <v>0</v>
      </c>
      <c r="P37" s="5">
        <v>0.1325</v>
      </c>
      <c r="Q37" s="4">
        <v>0.0947</v>
      </c>
      <c r="R37" s="5">
        <v>0.047</v>
      </c>
      <c r="S37" s="4">
        <v>0.0316</v>
      </c>
      <c r="T37" s="2">
        <v>0.1802</v>
      </c>
      <c r="U37" s="3">
        <v>0.1791</v>
      </c>
    </row>
    <row r="38" spans="2:21" ht="15.75" customHeight="1">
      <c r="B38" s="15" t="s">
        <v>53</v>
      </c>
      <c r="C38" s="19"/>
      <c r="D38" s="2">
        <v>0.0375</v>
      </c>
      <c r="E38" s="4">
        <v>0</v>
      </c>
      <c r="F38" s="2">
        <v>0.0294</v>
      </c>
      <c r="G38" s="2">
        <v>0</v>
      </c>
      <c r="H38" s="5">
        <v>0.0295</v>
      </c>
      <c r="I38" s="4">
        <v>0.1086</v>
      </c>
      <c r="J38" s="2">
        <v>0.0207</v>
      </c>
      <c r="K38" s="2">
        <v>0.081</v>
      </c>
      <c r="L38" s="5">
        <v>0.0531</v>
      </c>
      <c r="M38" s="4">
        <v>0.05</v>
      </c>
      <c r="N38" s="2">
        <v>0</v>
      </c>
      <c r="O38" s="2">
        <v>0</v>
      </c>
      <c r="P38" s="5">
        <v>0.1253</v>
      </c>
      <c r="Q38" s="4">
        <v>0.0243</v>
      </c>
      <c r="R38" s="5">
        <v>0.0096</v>
      </c>
      <c r="S38" s="4">
        <v>0.1137</v>
      </c>
      <c r="T38" s="2">
        <v>0.0226</v>
      </c>
      <c r="U38" s="3">
        <v>0.0186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0.1314</v>
      </c>
      <c r="J39" s="2">
        <v>0.016</v>
      </c>
      <c r="K39" s="2">
        <v>0.0216</v>
      </c>
      <c r="L39" s="5">
        <v>0.0117</v>
      </c>
      <c r="M39" s="4">
        <v>0.0291</v>
      </c>
      <c r="N39" s="2">
        <v>0.0303</v>
      </c>
      <c r="O39" s="2">
        <v>0</v>
      </c>
      <c r="P39" s="5">
        <v>0.0244</v>
      </c>
      <c r="Q39" s="4">
        <v>0.0377</v>
      </c>
      <c r="R39" s="5">
        <v>0.0077</v>
      </c>
      <c r="S39" s="4">
        <v>0.0143</v>
      </c>
      <c r="T39" s="2">
        <v>0.057</v>
      </c>
      <c r="U39" s="3">
        <v>0.027</v>
      </c>
    </row>
    <row r="40" spans="2:21" ht="15.75" customHeight="1">
      <c r="B40" s="15" t="s">
        <v>55</v>
      </c>
      <c r="C40" s="19"/>
      <c r="D40" s="2">
        <v>0.0204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0.0019</v>
      </c>
      <c r="M40" s="4">
        <v>0.0472</v>
      </c>
      <c r="N40" s="2">
        <v>0</v>
      </c>
      <c r="O40" s="2">
        <v>0</v>
      </c>
      <c r="P40" s="5">
        <v>0.0174</v>
      </c>
      <c r="Q40" s="4">
        <v>0</v>
      </c>
      <c r="R40" s="5">
        <v>0.0103</v>
      </c>
      <c r="S40" s="4">
        <v>0</v>
      </c>
      <c r="T40" s="2">
        <v>0.0229</v>
      </c>
      <c r="U40" s="3">
        <v>0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0.006</v>
      </c>
      <c r="H41" s="5">
        <v>0</v>
      </c>
      <c r="I41" s="4">
        <v>0</v>
      </c>
      <c r="J41" s="2">
        <v>0</v>
      </c>
      <c r="K41" s="2">
        <v>0</v>
      </c>
      <c r="L41" s="5">
        <v>0.0033</v>
      </c>
      <c r="M41" s="4">
        <v>0.012</v>
      </c>
      <c r="N41" s="2">
        <v>0.0138</v>
      </c>
      <c r="O41" s="2">
        <v>0.0178</v>
      </c>
      <c r="P41" s="5">
        <v>0.0068</v>
      </c>
      <c r="Q41" s="4">
        <v>0.0035</v>
      </c>
      <c r="R41" s="5">
        <v>0.0055</v>
      </c>
      <c r="S41" s="4">
        <v>0</v>
      </c>
      <c r="T41" s="2">
        <v>0</v>
      </c>
      <c r="U41" s="3">
        <v>0.0107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0.0104</v>
      </c>
      <c r="G42" s="2">
        <v>0</v>
      </c>
      <c r="H42" s="5">
        <v>0</v>
      </c>
      <c r="I42" s="4">
        <v>0.0151</v>
      </c>
      <c r="J42" s="2">
        <v>0</v>
      </c>
      <c r="K42" s="2">
        <v>0</v>
      </c>
      <c r="L42" s="5">
        <v>0</v>
      </c>
      <c r="M42" s="4">
        <v>0.0157</v>
      </c>
      <c r="N42" s="2">
        <v>0</v>
      </c>
      <c r="O42" s="2">
        <v>0</v>
      </c>
      <c r="P42" s="5">
        <v>0.0045</v>
      </c>
      <c r="Q42" s="4">
        <v>0.0046</v>
      </c>
      <c r="R42" s="5">
        <v>0</v>
      </c>
      <c r="S42" s="4">
        <v>0.0205</v>
      </c>
      <c r="T42" s="2">
        <v>0.0059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0.0031</v>
      </c>
      <c r="H43" s="5">
        <v>0</v>
      </c>
      <c r="I43" s="4">
        <v>0</v>
      </c>
      <c r="J43" s="2">
        <v>0</v>
      </c>
      <c r="K43" s="2">
        <v>0</v>
      </c>
      <c r="L43" s="5">
        <v>0.0084</v>
      </c>
      <c r="M43" s="4">
        <v>0.095</v>
      </c>
      <c r="N43" s="2">
        <v>0</v>
      </c>
      <c r="O43" s="2">
        <v>0</v>
      </c>
      <c r="P43" s="5">
        <v>0</v>
      </c>
      <c r="Q43" s="4">
        <v>0.0036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0.0781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0.0091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0.0177</v>
      </c>
      <c r="T45" s="2">
        <v>0</v>
      </c>
      <c r="U45" s="3">
        <v>0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0.0033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0.0129</v>
      </c>
      <c r="E47" s="4">
        <v>0</v>
      </c>
      <c r="F47" s="2">
        <v>0</v>
      </c>
      <c r="G47" s="2">
        <v>0</v>
      </c>
      <c r="H47" s="5">
        <v>0</v>
      </c>
      <c r="I47" s="4">
        <v>0</v>
      </c>
      <c r="J47" s="2">
        <v>0</v>
      </c>
      <c r="K47" s="2">
        <v>0</v>
      </c>
      <c r="L47" s="5">
        <v>0.0013</v>
      </c>
      <c r="M47" s="4">
        <v>0.0009</v>
      </c>
      <c r="N47" s="2">
        <v>0</v>
      </c>
      <c r="O47" s="2">
        <v>0</v>
      </c>
      <c r="P47" s="5">
        <v>0</v>
      </c>
      <c r="Q47" s="4">
        <v>0</v>
      </c>
      <c r="R47" s="5">
        <v>0</v>
      </c>
      <c r="S47" s="4">
        <v>0</v>
      </c>
      <c r="T47" s="2">
        <v>0</v>
      </c>
      <c r="U47" s="3">
        <v>0.0004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0.0001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0.0001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1" s="14" customFormat="1" ht="18" customHeight="1">
      <c r="B2" s="34">
        <v>42401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s="14" customFormat="1" ht="18" customHeight="1">
      <c r="B3" s="35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s="14" customFormat="1" ht="18" customHeight="1">
      <c r="B4" s="36" t="s">
        <v>17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7"/>
      <c r="M9" t="s">
        <v>44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0.0885</v>
      </c>
      <c r="E11" s="4">
        <v>0.0598</v>
      </c>
      <c r="F11" s="2">
        <v>0.0735</v>
      </c>
      <c r="G11" s="2">
        <v>0.1676</v>
      </c>
      <c r="H11" s="5">
        <v>0.0479</v>
      </c>
      <c r="I11" s="4">
        <v>0.0801</v>
      </c>
      <c r="J11" s="2">
        <v>0.0695</v>
      </c>
      <c r="K11" s="3">
        <v>0.0877</v>
      </c>
      <c r="M11" t="s">
        <v>45</v>
      </c>
    </row>
    <row r="12" spans="2:11" ht="15.75" customHeight="1">
      <c r="B12" s="15" t="s">
        <v>49</v>
      </c>
      <c r="C12" s="19"/>
      <c r="D12" s="2">
        <v>0.1271</v>
      </c>
      <c r="E12" s="4">
        <v>0.0361</v>
      </c>
      <c r="F12" s="2">
        <v>0.0464</v>
      </c>
      <c r="G12" s="2">
        <v>0.029</v>
      </c>
      <c r="H12" s="5">
        <v>0.0308</v>
      </c>
      <c r="I12" s="4">
        <v>0.071</v>
      </c>
      <c r="J12" s="2">
        <v>0.0284</v>
      </c>
      <c r="K12" s="3">
        <v>0.1205</v>
      </c>
    </row>
    <row r="13" spans="2:13" ht="15.75" customHeight="1">
      <c r="B13" s="15" t="s">
        <v>50</v>
      </c>
      <c r="C13" s="19"/>
      <c r="D13" s="2">
        <v>0.0729</v>
      </c>
      <c r="E13" s="4">
        <v>0.0037</v>
      </c>
      <c r="F13" s="2">
        <v>0.0387</v>
      </c>
      <c r="G13" s="2">
        <v>0.0022</v>
      </c>
      <c r="H13" s="5">
        <v>0.019</v>
      </c>
      <c r="I13" s="4">
        <v>0.048</v>
      </c>
      <c r="J13" s="2">
        <v>0.0213</v>
      </c>
      <c r="K13" s="3">
        <v>0.0477</v>
      </c>
      <c r="M13" t="s">
        <v>32</v>
      </c>
    </row>
    <row r="14" spans="2:13" ht="15.75" customHeight="1">
      <c r="B14" s="15" t="s">
        <v>51</v>
      </c>
      <c r="C14" s="19"/>
      <c r="D14" s="2">
        <v>0.0132</v>
      </c>
      <c r="E14" s="4">
        <v>0.0028</v>
      </c>
      <c r="F14" s="2">
        <v>0.01</v>
      </c>
      <c r="G14" s="2">
        <v>0.007</v>
      </c>
      <c r="H14" s="5">
        <v>0.0087</v>
      </c>
      <c r="I14" s="4">
        <v>0.0387</v>
      </c>
      <c r="J14" s="2">
        <v>0.0089</v>
      </c>
      <c r="K14" s="3">
        <v>0.0355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0.0046</v>
      </c>
      <c r="F15" s="2">
        <v>0.0059</v>
      </c>
      <c r="G15" s="2">
        <v>0.016</v>
      </c>
      <c r="H15" s="5">
        <v>0.0071</v>
      </c>
      <c r="I15" s="4">
        <v>0.0217</v>
      </c>
      <c r="J15" s="2">
        <v>0.0042</v>
      </c>
      <c r="K15" s="3">
        <v>0.0577</v>
      </c>
    </row>
    <row r="16" spans="2:13" ht="15.75" customHeight="1">
      <c r="B16" s="15" t="s">
        <v>53</v>
      </c>
      <c r="C16" s="19"/>
      <c r="D16" s="2">
        <v>0</v>
      </c>
      <c r="E16" s="4">
        <v>0.0169</v>
      </c>
      <c r="F16" s="2">
        <v>0</v>
      </c>
      <c r="G16" s="2">
        <v>0.0093</v>
      </c>
      <c r="H16" s="5">
        <v>0.0069</v>
      </c>
      <c r="I16" s="4">
        <v>0.0102</v>
      </c>
      <c r="J16" s="2">
        <v>0.0077</v>
      </c>
      <c r="K16" s="3">
        <v>0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0.0033</v>
      </c>
      <c r="I17" s="4">
        <v>0.0336</v>
      </c>
      <c r="J17" s="2">
        <v>0.0017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0.0103</v>
      </c>
      <c r="G18" s="2">
        <v>0.0033</v>
      </c>
      <c r="H18" s="5">
        <v>0</v>
      </c>
      <c r="I18" s="4">
        <v>0.006</v>
      </c>
      <c r="J18" s="2">
        <v>0.002</v>
      </c>
      <c r="K18" s="3">
        <v>0.0024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0.0056</v>
      </c>
      <c r="F19" s="2">
        <v>0</v>
      </c>
      <c r="G19" s="2">
        <v>0</v>
      </c>
      <c r="H19" s="5">
        <v>0.0134</v>
      </c>
      <c r="I19" s="4">
        <v>0.0041</v>
      </c>
      <c r="J19" s="2">
        <v>0.0054</v>
      </c>
      <c r="K19" s="3">
        <v>0.0024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0.0127</v>
      </c>
      <c r="J20" s="2">
        <v>0</v>
      </c>
      <c r="K20" s="3">
        <v>0.0172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0.0024</v>
      </c>
      <c r="I21" s="4">
        <v>0</v>
      </c>
      <c r="J21" s="2">
        <v>0.0068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0.0037</v>
      </c>
      <c r="I22" s="4">
        <v>0</v>
      </c>
      <c r="J22" s="2">
        <v>0.002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0.0019</v>
      </c>
      <c r="E23" s="4">
        <v>0</v>
      </c>
      <c r="F23" s="2">
        <v>0</v>
      </c>
      <c r="G23" s="2">
        <v>0</v>
      </c>
      <c r="H23" s="5">
        <v>0.001</v>
      </c>
      <c r="I23" s="4">
        <v>0.01</v>
      </c>
      <c r="J23" s="2">
        <v>0</v>
      </c>
      <c r="K23" s="3">
        <v>0.0005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0.0006</v>
      </c>
      <c r="H24" s="8">
        <v>0.0001</v>
      </c>
      <c r="I24" s="7">
        <v>0</v>
      </c>
      <c r="J24" s="6">
        <v>0</v>
      </c>
      <c r="K24" s="9">
        <v>0.0002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1" t="s">
        <v>0</v>
      </c>
      <c r="C29" s="32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7"/>
    </row>
    <row r="30" spans="2:21" ht="15.75" customHeight="1" thickBot="1">
      <c r="B30" s="38" t="s">
        <v>1</v>
      </c>
      <c r="C30" s="39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0.1065</v>
      </c>
      <c r="E31" s="4">
        <v>0.003</v>
      </c>
      <c r="F31" s="2">
        <v>0.1277</v>
      </c>
      <c r="G31" s="2">
        <v>0.1405</v>
      </c>
      <c r="H31" s="5">
        <v>0.0733</v>
      </c>
      <c r="I31" s="4">
        <v>0.2326</v>
      </c>
      <c r="J31" s="2">
        <v>0.1696</v>
      </c>
      <c r="K31" s="2">
        <v>0.0766</v>
      </c>
      <c r="L31" s="5">
        <v>0.0723</v>
      </c>
      <c r="M31" s="4">
        <v>0.1105</v>
      </c>
      <c r="N31" s="2">
        <v>0.1257</v>
      </c>
      <c r="O31" s="2">
        <v>0.1386</v>
      </c>
      <c r="P31" s="5">
        <v>0.0542</v>
      </c>
      <c r="Q31" s="4">
        <v>0.0915</v>
      </c>
      <c r="R31" s="5">
        <v>0.0954</v>
      </c>
      <c r="S31" s="4">
        <v>0.0178</v>
      </c>
      <c r="T31" s="2">
        <v>0.0593</v>
      </c>
      <c r="U31" s="3">
        <v>0.1253</v>
      </c>
    </row>
    <row r="32" spans="2:21" ht="15.75" customHeight="1">
      <c r="B32" s="15" t="s">
        <v>49</v>
      </c>
      <c r="C32" s="19"/>
      <c r="D32" s="2">
        <v>0.0481</v>
      </c>
      <c r="E32" s="4">
        <v>0</v>
      </c>
      <c r="F32" s="2">
        <v>0.1783</v>
      </c>
      <c r="G32" s="2">
        <v>0.0478</v>
      </c>
      <c r="H32" s="5">
        <v>0.0622</v>
      </c>
      <c r="I32" s="4">
        <v>0.026</v>
      </c>
      <c r="J32" s="2">
        <v>0.0604</v>
      </c>
      <c r="K32" s="2">
        <v>0.0333</v>
      </c>
      <c r="L32" s="5">
        <v>0.0407</v>
      </c>
      <c r="M32" s="4">
        <v>0.0393</v>
      </c>
      <c r="N32" s="2">
        <v>0.126</v>
      </c>
      <c r="O32" s="2">
        <v>0.1706</v>
      </c>
      <c r="P32" s="5">
        <v>0.0474</v>
      </c>
      <c r="Q32" s="4">
        <v>0.1509</v>
      </c>
      <c r="R32" s="5">
        <v>0.0492</v>
      </c>
      <c r="S32" s="4">
        <v>0.3248</v>
      </c>
      <c r="T32" s="2">
        <v>0.0319</v>
      </c>
      <c r="U32" s="3">
        <v>0.11</v>
      </c>
    </row>
    <row r="33" spans="2:21" ht="15.75" customHeight="1">
      <c r="B33" s="15" t="s">
        <v>50</v>
      </c>
      <c r="C33" s="19"/>
      <c r="D33" s="2">
        <v>0.0658</v>
      </c>
      <c r="E33" s="4">
        <v>0</v>
      </c>
      <c r="F33" s="2">
        <v>0.1016</v>
      </c>
      <c r="G33" s="2">
        <v>0.0043</v>
      </c>
      <c r="H33" s="5">
        <v>0.0372</v>
      </c>
      <c r="I33" s="4">
        <v>0.0023</v>
      </c>
      <c r="J33" s="2">
        <v>0.0606</v>
      </c>
      <c r="K33" s="2">
        <v>0</v>
      </c>
      <c r="L33" s="5">
        <v>0.0241</v>
      </c>
      <c r="M33" s="4">
        <v>0.0353</v>
      </c>
      <c r="N33" s="2">
        <v>0.048</v>
      </c>
      <c r="O33" s="2">
        <v>0.1187</v>
      </c>
      <c r="P33" s="5">
        <v>0.0368</v>
      </c>
      <c r="Q33" s="4">
        <v>0.084</v>
      </c>
      <c r="R33" s="5">
        <v>0.0322</v>
      </c>
      <c r="S33" s="4">
        <v>0.154</v>
      </c>
      <c r="T33" s="2">
        <v>0.0295</v>
      </c>
      <c r="U33" s="3">
        <v>0.0367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0.0186</v>
      </c>
      <c r="G34" s="2">
        <v>0.0054</v>
      </c>
      <c r="H34" s="5">
        <v>0</v>
      </c>
      <c r="I34" s="4">
        <v>0.0112</v>
      </c>
      <c r="J34" s="2">
        <v>0.0262</v>
      </c>
      <c r="K34" s="2">
        <v>0</v>
      </c>
      <c r="L34" s="5">
        <v>0.0132</v>
      </c>
      <c r="M34" s="4">
        <v>0.0692</v>
      </c>
      <c r="N34" s="2">
        <v>0.0324</v>
      </c>
      <c r="O34" s="2">
        <v>0</v>
      </c>
      <c r="P34" s="5">
        <v>0.0109</v>
      </c>
      <c r="Q34" s="4">
        <v>0.0512</v>
      </c>
      <c r="R34" s="5">
        <v>0.0072</v>
      </c>
      <c r="S34" s="4">
        <v>0.0587</v>
      </c>
      <c r="T34" s="2">
        <v>0.0179</v>
      </c>
      <c r="U34" s="3">
        <v>0.0442</v>
      </c>
    </row>
    <row r="35" spans="2:21" ht="15.75" customHeight="1">
      <c r="B35" s="15" t="s">
        <v>52</v>
      </c>
      <c r="C35" s="19"/>
      <c r="D35" s="2">
        <v>0</v>
      </c>
      <c r="E35" s="4">
        <v>0.0175</v>
      </c>
      <c r="F35" s="2">
        <v>0</v>
      </c>
      <c r="G35" s="2">
        <v>0</v>
      </c>
      <c r="H35" s="5">
        <v>0.0075</v>
      </c>
      <c r="I35" s="4">
        <v>0.0207</v>
      </c>
      <c r="J35" s="2">
        <v>0.01</v>
      </c>
      <c r="K35" s="2">
        <v>0.0228</v>
      </c>
      <c r="L35" s="5">
        <v>0.0112</v>
      </c>
      <c r="M35" s="4">
        <v>0.0528</v>
      </c>
      <c r="N35" s="2">
        <v>0.0177</v>
      </c>
      <c r="O35" s="2">
        <v>0</v>
      </c>
      <c r="P35" s="5">
        <v>0</v>
      </c>
      <c r="Q35" s="4">
        <v>0.0165</v>
      </c>
      <c r="R35" s="5">
        <v>0</v>
      </c>
      <c r="S35" s="4">
        <v>0.0216</v>
      </c>
      <c r="T35" s="2">
        <v>0.0089</v>
      </c>
      <c r="U35" s="3">
        <v>0.0955</v>
      </c>
    </row>
    <row r="36" spans="2:21" ht="15.75" customHeight="1">
      <c r="B36" s="15" t="s">
        <v>53</v>
      </c>
      <c r="C36" s="19"/>
      <c r="D36" s="2">
        <v>0</v>
      </c>
      <c r="E36" s="4">
        <v>0.0411</v>
      </c>
      <c r="F36" s="2">
        <v>0</v>
      </c>
      <c r="G36" s="2">
        <v>0.0176</v>
      </c>
      <c r="H36" s="5">
        <v>0</v>
      </c>
      <c r="I36" s="4">
        <v>0.0044</v>
      </c>
      <c r="J36" s="2">
        <v>0</v>
      </c>
      <c r="K36" s="2">
        <v>0.0163</v>
      </c>
      <c r="L36" s="5">
        <v>0.0059</v>
      </c>
      <c r="M36" s="4">
        <v>0.006</v>
      </c>
      <c r="N36" s="2">
        <v>0.0505</v>
      </c>
      <c r="O36" s="2">
        <v>0</v>
      </c>
      <c r="P36" s="5">
        <v>0.0051</v>
      </c>
      <c r="Q36" s="4">
        <v>0.0269</v>
      </c>
      <c r="R36" s="5">
        <v>0</v>
      </c>
      <c r="S36" s="4">
        <v>0</v>
      </c>
      <c r="T36" s="2">
        <v>0.0184</v>
      </c>
      <c r="U36" s="3">
        <v>0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0.003</v>
      </c>
      <c r="M37" s="4">
        <v>0</v>
      </c>
      <c r="N37" s="2">
        <v>0</v>
      </c>
      <c r="O37" s="2">
        <v>0</v>
      </c>
      <c r="P37" s="5">
        <v>0.0094</v>
      </c>
      <c r="Q37" s="4">
        <v>0.0525</v>
      </c>
      <c r="R37" s="5">
        <v>0</v>
      </c>
      <c r="S37" s="4">
        <v>0</v>
      </c>
      <c r="T37" s="2">
        <v>0.0043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0.0171</v>
      </c>
      <c r="I38" s="4">
        <v>0.0079</v>
      </c>
      <c r="J38" s="2">
        <v>0</v>
      </c>
      <c r="K38" s="2">
        <v>0</v>
      </c>
      <c r="L38" s="5">
        <v>0</v>
      </c>
      <c r="M38" s="4">
        <v>0.0071</v>
      </c>
      <c r="N38" s="2">
        <v>0</v>
      </c>
      <c r="O38" s="2">
        <v>0</v>
      </c>
      <c r="P38" s="5">
        <v>0</v>
      </c>
      <c r="Q38" s="4">
        <v>0.0106</v>
      </c>
      <c r="R38" s="5">
        <v>0</v>
      </c>
      <c r="S38" s="4">
        <v>0</v>
      </c>
      <c r="T38" s="2">
        <v>0.0051</v>
      </c>
      <c r="U38" s="3">
        <v>0.0038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0.0062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0.0136</v>
      </c>
      <c r="N39" s="2">
        <v>0.1218</v>
      </c>
      <c r="O39" s="2">
        <v>0</v>
      </c>
      <c r="P39" s="5">
        <v>0</v>
      </c>
      <c r="Q39" s="4">
        <v>0.0013</v>
      </c>
      <c r="R39" s="5">
        <v>0.0072</v>
      </c>
      <c r="S39" s="4">
        <v>0.003</v>
      </c>
      <c r="T39" s="2">
        <v>0.008</v>
      </c>
      <c r="U39" s="3">
        <v>0.0034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0.011</v>
      </c>
      <c r="P40" s="5">
        <v>0</v>
      </c>
      <c r="Q40" s="4">
        <v>0.0546</v>
      </c>
      <c r="R40" s="5">
        <v>0</v>
      </c>
      <c r="S40" s="4">
        <v>0.0547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0.0238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0.0131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0.0096</v>
      </c>
      <c r="Q42" s="4">
        <v>0</v>
      </c>
      <c r="R42" s="5">
        <v>0</v>
      </c>
      <c r="S42" s="4">
        <v>0</v>
      </c>
      <c r="T42" s="2">
        <v>0.0048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0.0029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0.0004</v>
      </c>
      <c r="M43" s="4">
        <v>0.0201</v>
      </c>
      <c r="N43" s="2">
        <v>0.0064</v>
      </c>
      <c r="O43" s="2">
        <v>0</v>
      </c>
      <c r="P43" s="5">
        <v>0.0019</v>
      </c>
      <c r="Q43" s="4">
        <v>0.0007</v>
      </c>
      <c r="R43" s="5">
        <v>0</v>
      </c>
      <c r="S43" s="4">
        <v>0.0015</v>
      </c>
      <c r="T43" s="2">
        <v>0</v>
      </c>
      <c r="U43" s="3">
        <v>0.0004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0.0015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0.0001</v>
      </c>
      <c r="U44" s="9">
        <v>0.0003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2016-03-16T12:45:55Z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