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<sst xmlns="http://schemas.openxmlformats.org/spreadsheetml/2006/main" count="390" uniqueCount="69">
  <si>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</si>
  <si>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</si>
  <si>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</si>
  <si>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</si>
  <si>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</si>
  <si>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</si>
  <si>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</si>
  <si>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</si>
  <si>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</si>
  <si>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</si>
  <si>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</si>
  <si>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</si>
  <si>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</si>
  <si>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</si>
  <si>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</si>
  <si>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</si>
  <si>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</si>
  <si>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</si>
  <si>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</si>
  <si>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</si>
  <si>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</si>
  <si>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</si>
  <si>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</si>
  <si>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</si>
  <si>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</si>
  <si>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</si>
  <si>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</si>
  <si>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</si>
  <si>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</si>
  <si>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</si>
  <si>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</si>
  <si>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</si>
  <si>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</si>
  <si>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</si>
  <si>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</si>
  <si>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</si>
  <si>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</si>
  <si>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</si>
  <si>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</si>
  <si>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</si>
  <si>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</si>
  <si>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</si>
  <si>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</si>
  <si>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</si>
  <si>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</si>
  <si>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</si>
  <si>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</si>
  <si>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May 2016 to the total number of housing units authorized by building permits</t>
  </si>
  <si>
    <t>May-16</t>
  </si>
  <si>
    <t>Apr-16</t>
  </si>
  <si>
    <t>Mar-16</t>
  </si>
  <si>
    <t>Feb-16</t>
  </si>
  <si>
    <t>Jan-16</t>
  </si>
  <si>
    <t>Dec-15</t>
  </si>
  <si>
    <t>Nov-15</t>
  </si>
  <si>
    <t>Oct-15</t>
  </si>
  <si>
    <t>Sep-15</t>
  </si>
  <si>
    <t>Aug-15</t>
  </si>
  <si>
    <t>Jul-15</t>
  </si>
  <si>
    <t>Jun-15</t>
  </si>
  <si>
    <t>May-15</t>
  </si>
  <si>
    <t>Nov-14</t>
  </si>
  <si>
    <t>for which construction was started in May 2016 to the total number of housing</t>
  </si>
  <si>
    <t>March 2016 to the total number of housing units authorized by building permits</t>
  </si>
  <si>
    <t>Apr-15</t>
  </si>
  <si>
    <t>Mar-15</t>
  </si>
  <si>
    <t>Sep-14</t>
  </si>
  <si>
    <t>April 2016 to the total number of housing units authorized by building permits</t>
  </si>
  <si>
    <t>Oct-14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</si>
</sst>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42491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35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6"/>
      <c r="M9" t="s">
        <v>42</v>
      </c>
    </row>
    <row r="10" spans="2:13" ht="15.75" customHeight="1" thickBot="1">
      <c r="B10" s="33" t="s">
        <v>1</v>
      </c>
      <c r="C10" s="3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0.4255</v>
      </c>
      <c r="E11" s="4">
        <v>0.1168</v>
      </c>
      <c r="F11" s="2">
        <v>0.5445</v>
      </c>
      <c r="G11" s="2">
        <v>0.5254</v>
      </c>
      <c r="H11" s="5">
        <v>0.4001</v>
      </c>
      <c r="I11" s="4">
        <v>0.1857</v>
      </c>
      <c r="J11" s="2">
        <v>0.3933</v>
      </c>
      <c r="K11" s="3">
        <v>0.2293</v>
      </c>
      <c r="M11" t="s">
        <v>41</v>
      </c>
    </row>
    <row r="12" spans="2:11" ht="15.75" customHeight="1">
      <c r="B12" s="15" t="s">
        <v>49</v>
      </c>
      <c r="C12" s="19"/>
      <c r="D12" s="2">
        <v>0.3289</v>
      </c>
      <c r="E12" s="4">
        <v>0.156</v>
      </c>
      <c r="F12" s="2">
        <v>0.2158</v>
      </c>
      <c r="G12" s="2">
        <v>0.2982</v>
      </c>
      <c r="H12" s="5">
        <v>0.3342</v>
      </c>
      <c r="I12" s="4">
        <v>0.138</v>
      </c>
      <c r="J12" s="2">
        <v>0.3093</v>
      </c>
      <c r="K12" s="3">
        <v>0.3178</v>
      </c>
    </row>
    <row r="13" spans="2:13" ht="15.75" customHeight="1">
      <c r="B13" s="15" t="s">
        <v>50</v>
      </c>
      <c r="C13" s="19"/>
      <c r="D13" s="2">
        <v>0.104</v>
      </c>
      <c r="E13" s="4">
        <v>0.0023</v>
      </c>
      <c r="F13" s="2">
        <v>0.0717</v>
      </c>
      <c r="G13" s="2">
        <v>0.0126</v>
      </c>
      <c r="H13" s="5">
        <v>0.0693</v>
      </c>
      <c r="I13" s="4">
        <v>0.1712</v>
      </c>
      <c r="J13" s="2">
        <v>0.0711</v>
      </c>
      <c r="K13" s="3">
        <v>0.0604</v>
      </c>
      <c r="M13" t="s">
        <v>32</v>
      </c>
    </row>
    <row r="14" spans="2:13" ht="15.75" customHeight="1">
      <c r="B14" s="15" t="s">
        <v>51</v>
      </c>
      <c r="C14" s="19"/>
      <c r="D14" s="2">
        <v>0.1455</v>
      </c>
      <c r="E14" s="4">
        <v>0.0112</v>
      </c>
      <c r="F14" s="2">
        <v>0.0235</v>
      </c>
      <c r="G14" s="2">
        <v>0.1281</v>
      </c>
      <c r="H14" s="5">
        <v>0.0411</v>
      </c>
      <c r="I14" s="4">
        <v>0.2684</v>
      </c>
      <c r="J14" s="2">
        <v>0.0288</v>
      </c>
      <c r="K14" s="3">
        <v>0.0714</v>
      </c>
      <c r="M14" t="s">
        <v>33</v>
      </c>
    </row>
    <row r="15" spans="2:11" ht="15.75" customHeight="1">
      <c r="B15" s="15" t="s">
        <v>52</v>
      </c>
      <c r="C15" s="19"/>
      <c r="D15" s="2">
        <v>0.0236</v>
      </c>
      <c r="E15" s="4">
        <v>0</v>
      </c>
      <c r="F15" s="2">
        <v>0.0376</v>
      </c>
      <c r="G15" s="2">
        <v>0.0076</v>
      </c>
      <c r="H15" s="5">
        <v>0.1827</v>
      </c>
      <c r="I15" s="4">
        <v>0.0527</v>
      </c>
      <c r="J15" s="2">
        <v>0.007</v>
      </c>
      <c r="K15" s="3">
        <v>0.0243</v>
      </c>
    </row>
    <row r="16" spans="2:13" ht="15.75" customHeight="1">
      <c r="B16" s="15" t="s">
        <v>53</v>
      </c>
      <c r="C16" s="19"/>
      <c r="D16" s="2">
        <v>0.0155</v>
      </c>
      <c r="E16" s="4">
        <v>0.0047</v>
      </c>
      <c r="F16" s="2">
        <v>0.0119</v>
      </c>
      <c r="G16" s="2">
        <v>0.011</v>
      </c>
      <c r="H16" s="5">
        <v>0.004</v>
      </c>
      <c r="I16" s="4">
        <v>0.0388</v>
      </c>
      <c r="J16" s="2">
        <v>0.017</v>
      </c>
      <c r="K16" s="3">
        <v>0.0022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0.0032</v>
      </c>
      <c r="I17" s="4">
        <v>0.0106</v>
      </c>
      <c r="J17" s="2">
        <v>0.0038</v>
      </c>
      <c r="K17" s="3">
        <v>0.0372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0.0025</v>
      </c>
      <c r="G18" s="2">
        <v>0.0124</v>
      </c>
      <c r="H18" s="5">
        <v>0</v>
      </c>
      <c r="I18" s="4">
        <v>0.0199</v>
      </c>
      <c r="J18" s="2">
        <v>0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0.0039</v>
      </c>
      <c r="J19" s="2">
        <v>0</v>
      </c>
      <c r="K19" s="3">
        <v>0.0006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0.0037</v>
      </c>
      <c r="I20" s="4">
        <v>0.0056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0.0021</v>
      </c>
      <c r="J21" s="2">
        <v>0</v>
      </c>
      <c r="K21" s="3">
        <v>0.0044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0.0043</v>
      </c>
      <c r="F22" s="2">
        <v>0.0041</v>
      </c>
      <c r="G22" s="2">
        <v>0</v>
      </c>
      <c r="H22" s="5">
        <v>0</v>
      </c>
      <c r="I22" s="4">
        <v>0.0009</v>
      </c>
      <c r="J22" s="2">
        <v>0.0044</v>
      </c>
      <c r="K22" s="3">
        <v>0.0011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0.0082</v>
      </c>
      <c r="E23" s="4">
        <v>0.0027</v>
      </c>
      <c r="F23" s="2">
        <v>0.0034</v>
      </c>
      <c r="G23" s="2">
        <v>0</v>
      </c>
      <c r="H23" s="5">
        <v>0.0003</v>
      </c>
      <c r="I23" s="4">
        <v>0.005</v>
      </c>
      <c r="J23" s="2">
        <v>0</v>
      </c>
      <c r="K23" s="3">
        <v>0</v>
      </c>
      <c r="M23" s="13"/>
    </row>
    <row r="24" spans="2:13" ht="15.75" customHeight="1" thickBot="1">
      <c r="B24" s="16" t="s">
        <v>61</v>
      </c>
      <c r="C24" s="21">
        <v>2</v>
      </c>
      <c r="D24" s="6">
        <v>0.0005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1" t="s">
        <v>0</v>
      </c>
      <c r="C29" s="32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6"/>
    </row>
    <row r="30" spans="2:21" ht="15.75" customHeight="1" thickBot="1">
      <c r="B30" s="33" t="s">
        <v>1</v>
      </c>
      <c r="C30" s="3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0.4515</v>
      </c>
      <c r="E31" s="4">
        <v>0</v>
      </c>
      <c r="F31" s="2">
        <v>0.4119</v>
      </c>
      <c r="G31" s="2">
        <v>0.1203</v>
      </c>
      <c r="H31" s="5">
        <v>0.5084</v>
      </c>
      <c r="I31" s="4">
        <v>0.246</v>
      </c>
      <c r="J31" s="2">
        <v>0.5963</v>
      </c>
      <c r="K31" s="2">
        <v>0.7025</v>
      </c>
      <c r="L31" s="5">
        <v>0.4007</v>
      </c>
      <c r="M31" s="4">
        <v>0.1976</v>
      </c>
      <c r="N31" s="2">
        <v>0.5607</v>
      </c>
      <c r="O31" s="2">
        <v>0</v>
      </c>
      <c r="P31" s="5">
        <v>0.3392</v>
      </c>
      <c r="Q31" s="4">
        <v>0.1896</v>
      </c>
      <c r="R31" s="5">
        <v>0.4087</v>
      </c>
      <c r="S31" s="4">
        <v>0.436</v>
      </c>
      <c r="T31" s="2">
        <v>0.3688</v>
      </c>
      <c r="U31" s="3">
        <v>0.1048</v>
      </c>
    </row>
    <row r="32" spans="2:21" ht="15.75" customHeight="1">
      <c r="B32" s="15" t="s">
        <v>49</v>
      </c>
      <c r="C32" s="19"/>
      <c r="D32" s="2">
        <v>0.5014</v>
      </c>
      <c r="E32" s="4">
        <v>0</v>
      </c>
      <c r="F32" s="2">
        <v>0.2513</v>
      </c>
      <c r="G32" s="2">
        <v>0.1712</v>
      </c>
      <c r="H32" s="5">
        <v>0.2562</v>
      </c>
      <c r="I32" s="4">
        <v>0.5659</v>
      </c>
      <c r="J32" s="2">
        <v>0.1645</v>
      </c>
      <c r="K32" s="2">
        <v>0.1161</v>
      </c>
      <c r="L32" s="5">
        <v>0.3344</v>
      </c>
      <c r="M32" s="4">
        <v>0.164</v>
      </c>
      <c r="N32" s="2">
        <v>0.2156</v>
      </c>
      <c r="O32" s="2">
        <v>0.2201</v>
      </c>
      <c r="P32" s="5">
        <v>0.3822</v>
      </c>
      <c r="Q32" s="4">
        <v>0.0979</v>
      </c>
      <c r="R32" s="5">
        <v>0.335</v>
      </c>
      <c r="S32" s="4">
        <v>0.7648</v>
      </c>
      <c r="T32" s="2">
        <v>0.269</v>
      </c>
      <c r="U32" s="3">
        <v>0.1129</v>
      </c>
    </row>
    <row r="33" spans="2:21" ht="15.75" customHeight="1">
      <c r="B33" s="15" t="s">
        <v>50</v>
      </c>
      <c r="C33" s="19"/>
      <c r="D33" s="2">
        <v>0.0758</v>
      </c>
      <c r="E33" s="4">
        <v>0</v>
      </c>
      <c r="F33" s="2">
        <v>0.1166</v>
      </c>
      <c r="G33" s="2">
        <v>0.0036</v>
      </c>
      <c r="H33" s="5">
        <v>0.0854</v>
      </c>
      <c r="I33" s="4">
        <v>0.0186</v>
      </c>
      <c r="J33" s="2">
        <v>0.0534</v>
      </c>
      <c r="K33" s="2">
        <v>0</v>
      </c>
      <c r="L33" s="5">
        <v>0.0927</v>
      </c>
      <c r="M33" s="4">
        <v>0.2612</v>
      </c>
      <c r="N33" s="2">
        <v>0.0202</v>
      </c>
      <c r="O33" s="2">
        <v>0</v>
      </c>
      <c r="P33" s="5">
        <v>0.0438</v>
      </c>
      <c r="Q33" s="4">
        <v>0.1566</v>
      </c>
      <c r="R33" s="5">
        <v>0.0306</v>
      </c>
      <c r="S33" s="4">
        <v>0</v>
      </c>
      <c r="T33" s="2">
        <v>0.1169</v>
      </c>
      <c r="U33" s="3">
        <v>0.0772</v>
      </c>
    </row>
    <row r="34" spans="2:21" ht="15.75" customHeight="1">
      <c r="B34" s="15" t="s">
        <v>51</v>
      </c>
      <c r="C34" s="19"/>
      <c r="D34" s="2">
        <v>0.0723</v>
      </c>
      <c r="E34" s="4">
        <v>0</v>
      </c>
      <c r="F34" s="2">
        <v>0.1783</v>
      </c>
      <c r="G34" s="2">
        <v>0.028</v>
      </c>
      <c r="H34" s="5">
        <v>0.0343</v>
      </c>
      <c r="I34" s="4">
        <v>0.2065</v>
      </c>
      <c r="J34" s="2">
        <v>0</v>
      </c>
      <c r="K34" s="2">
        <v>0</v>
      </c>
      <c r="L34" s="5">
        <v>0.0263</v>
      </c>
      <c r="M34" s="4">
        <v>0.2943</v>
      </c>
      <c r="N34" s="2">
        <v>0.03</v>
      </c>
      <c r="O34" s="2">
        <v>0.0261</v>
      </c>
      <c r="P34" s="5">
        <v>0.0672</v>
      </c>
      <c r="Q34" s="4">
        <v>0.3631</v>
      </c>
      <c r="R34" s="5">
        <v>0.0224</v>
      </c>
      <c r="S34" s="4">
        <v>0.0864</v>
      </c>
      <c r="T34" s="2">
        <v>0.0366</v>
      </c>
      <c r="U34" s="3">
        <v>0.0654</v>
      </c>
    </row>
    <row r="35" spans="2:21" ht="15.75" customHeight="1">
      <c r="B35" s="15" t="s">
        <v>52</v>
      </c>
      <c r="C35" s="19"/>
      <c r="D35" s="2">
        <v>0.0714</v>
      </c>
      <c r="E35" s="4">
        <v>0</v>
      </c>
      <c r="F35" s="2">
        <v>0</v>
      </c>
      <c r="G35" s="2">
        <v>0</v>
      </c>
      <c r="H35" s="5">
        <v>0.0202</v>
      </c>
      <c r="I35" s="4">
        <v>0.0205</v>
      </c>
      <c r="J35" s="2">
        <v>0.066</v>
      </c>
      <c r="K35" s="2">
        <v>0</v>
      </c>
      <c r="L35" s="5">
        <v>0.0323</v>
      </c>
      <c r="M35" s="4">
        <v>0.1295</v>
      </c>
      <c r="N35" s="2">
        <v>1.3514</v>
      </c>
      <c r="O35" s="2">
        <v>0.0061</v>
      </c>
      <c r="P35" s="5">
        <v>0.0244</v>
      </c>
      <c r="Q35" s="4">
        <v>0.0075</v>
      </c>
      <c r="R35" s="5">
        <v>0</v>
      </c>
      <c r="S35" s="4">
        <v>0</v>
      </c>
      <c r="T35" s="2">
        <v>0.014</v>
      </c>
      <c r="U35" s="3">
        <v>0.0326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0.0223</v>
      </c>
      <c r="G36" s="2">
        <v>0.0056</v>
      </c>
      <c r="H36" s="5">
        <v>0.021</v>
      </c>
      <c r="I36" s="4">
        <v>0.0254</v>
      </c>
      <c r="J36" s="2">
        <v>0</v>
      </c>
      <c r="K36" s="2">
        <v>0</v>
      </c>
      <c r="L36" s="5">
        <v>0.0066</v>
      </c>
      <c r="M36" s="4">
        <v>0.0657</v>
      </c>
      <c r="N36" s="2">
        <v>0</v>
      </c>
      <c r="O36" s="2">
        <v>0.0216</v>
      </c>
      <c r="P36" s="5">
        <v>0</v>
      </c>
      <c r="Q36" s="4">
        <v>0.0108</v>
      </c>
      <c r="R36" s="5">
        <v>0</v>
      </c>
      <c r="S36" s="4">
        <v>0.0073</v>
      </c>
      <c r="T36" s="2">
        <v>0.0327</v>
      </c>
      <c r="U36" s="3">
        <v>0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0.0059</v>
      </c>
      <c r="M37" s="4">
        <v>0.0154</v>
      </c>
      <c r="N37" s="2">
        <v>0</v>
      </c>
      <c r="O37" s="2">
        <v>0</v>
      </c>
      <c r="P37" s="5">
        <v>0</v>
      </c>
      <c r="Q37" s="4">
        <v>0.0065</v>
      </c>
      <c r="R37" s="5">
        <v>0</v>
      </c>
      <c r="S37" s="4">
        <v>0.0189</v>
      </c>
      <c r="T37" s="2">
        <v>0.0084</v>
      </c>
      <c r="U37" s="3">
        <v>0.0459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0.03</v>
      </c>
      <c r="J38" s="2">
        <v>0.0068</v>
      </c>
      <c r="K38" s="2">
        <v>0</v>
      </c>
      <c r="L38" s="5">
        <v>0</v>
      </c>
      <c r="M38" s="4">
        <v>0.0473</v>
      </c>
      <c r="N38" s="2">
        <v>0</v>
      </c>
      <c r="O38" s="2">
        <v>0</v>
      </c>
      <c r="P38" s="5">
        <v>0</v>
      </c>
      <c r="Q38" s="4">
        <v>0.0048</v>
      </c>
      <c r="R38" s="5">
        <v>0</v>
      </c>
      <c r="S38" s="4">
        <v>0</v>
      </c>
      <c r="T38" s="2">
        <v>0</v>
      </c>
      <c r="U38" s="3">
        <v>0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0.0061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0.0008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0.0061</v>
      </c>
      <c r="M40" s="4">
        <v>0</v>
      </c>
      <c r="N40" s="2">
        <v>0</v>
      </c>
      <c r="O40" s="2">
        <v>0</v>
      </c>
      <c r="P40" s="5">
        <v>0</v>
      </c>
      <c r="Q40" s="4">
        <v>0.0086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0.0044</v>
      </c>
      <c r="R41" s="5">
        <v>0</v>
      </c>
      <c r="S41" s="4">
        <v>0</v>
      </c>
      <c r="T41" s="2">
        <v>0</v>
      </c>
      <c r="U41" s="3">
        <v>0.0067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0.0047</v>
      </c>
      <c r="H42" s="5">
        <v>0.007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0.0021</v>
      </c>
      <c r="R42" s="5">
        <v>0</v>
      </c>
      <c r="S42" s="4">
        <v>0</v>
      </c>
      <c r="T42" s="2">
        <v>0.0103</v>
      </c>
      <c r="U42" s="3">
        <v>0.002</v>
      </c>
    </row>
    <row r="43" spans="2:21" ht="15.75" customHeight="1">
      <c r="B43" s="15" t="s">
        <v>60</v>
      </c>
      <c r="C43" s="20">
        <v>1</v>
      </c>
      <c r="D43" s="2">
        <v>0.0091</v>
      </c>
      <c r="E43" s="4">
        <v>0</v>
      </c>
      <c r="F43" s="2">
        <v>0.0078</v>
      </c>
      <c r="G43" s="2">
        <v>0.0035</v>
      </c>
      <c r="H43" s="5">
        <v>0.0059</v>
      </c>
      <c r="I43" s="4">
        <v>0</v>
      </c>
      <c r="J43" s="2">
        <v>0</v>
      </c>
      <c r="K43" s="2">
        <v>0</v>
      </c>
      <c r="L43" s="5">
        <v>0.0005</v>
      </c>
      <c r="M43" s="4">
        <v>0.0108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 thickBot="1">
      <c r="B44" s="16" t="s">
        <v>61</v>
      </c>
      <c r="C44" s="21">
        <v>2</v>
      </c>
      <c r="D44" s="6">
        <v>0.001</v>
      </c>
      <c r="E44" s="7">
        <v>0</v>
      </c>
      <c r="F44" s="6">
        <v>0.0002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0.0005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N29:O29"/>
    <mergeCell ref="J9:K9"/>
    <mergeCell ref="B1:U1"/>
    <mergeCell ref="B2:U2"/>
    <mergeCell ref="B3:U3"/>
    <mergeCell ref="B4:U4"/>
    <mergeCell ref="D29:E29"/>
    <mergeCell ref="T29:U29"/>
    <mergeCell ref="H9:I9"/>
    <mergeCell ref="P29:Q29"/>
    <mergeCell ref="F9:G9"/>
    <mergeCell ref="R29:S29"/>
    <mergeCell ref="B9:C9"/>
    <mergeCell ref="H29:I29"/>
    <mergeCell ref="B10:C10"/>
    <mergeCell ref="B30:C30"/>
    <mergeCell ref="D9:E9"/>
    <mergeCell ref="J29:K29"/>
    <mergeCell ref="L29:M29"/>
    <mergeCell ref="F29:G29"/>
    <mergeCell ref="B29:C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42461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35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6"/>
      <c r="M9" t="s">
        <v>42</v>
      </c>
    </row>
    <row r="10" spans="2:13" ht="15.75" customHeight="1" thickBot="1">
      <c r="B10" s="33" t="s">
        <v>1</v>
      </c>
      <c r="C10" s="3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0.0188</v>
      </c>
      <c r="E11" s="4">
        <v>0</v>
      </c>
      <c r="F11" s="2">
        <v>0</v>
      </c>
      <c r="G11" s="2">
        <v>0.1952</v>
      </c>
      <c r="H11" s="5">
        <v>0.01</v>
      </c>
      <c r="I11" s="4">
        <v>0.0107</v>
      </c>
      <c r="J11" s="2">
        <v>0.0419</v>
      </c>
      <c r="K11" s="3">
        <v>0.0004</v>
      </c>
      <c r="M11" t="s">
        <v>41</v>
      </c>
    </row>
    <row r="12" spans="2:11" ht="15.75" customHeight="1">
      <c r="B12" s="15" t="s">
        <v>49</v>
      </c>
      <c r="C12" s="19"/>
      <c r="D12" s="2">
        <v>0.4798</v>
      </c>
      <c r="E12" s="4">
        <v>0.331</v>
      </c>
      <c r="F12" s="2">
        <v>0.646</v>
      </c>
      <c r="G12" s="2">
        <v>0.2681</v>
      </c>
      <c r="H12" s="5">
        <v>0.4363</v>
      </c>
      <c r="I12" s="4">
        <v>0.2495</v>
      </c>
      <c r="J12" s="2">
        <v>0.4058</v>
      </c>
      <c r="K12" s="3">
        <v>0.1386</v>
      </c>
    </row>
    <row r="13" spans="2:13" ht="15.75" customHeight="1">
      <c r="B13" s="15" t="s">
        <v>50</v>
      </c>
      <c r="C13" s="19"/>
      <c r="D13" s="2">
        <v>0.37</v>
      </c>
      <c r="E13" s="4">
        <v>0.197</v>
      </c>
      <c r="F13" s="2">
        <v>0.3971</v>
      </c>
      <c r="G13" s="2">
        <v>0.1001</v>
      </c>
      <c r="H13" s="5">
        <v>0.4179</v>
      </c>
      <c r="I13" s="4">
        <v>0.3821</v>
      </c>
      <c r="J13" s="2">
        <v>0.3145</v>
      </c>
      <c r="K13" s="3">
        <v>0.2437</v>
      </c>
      <c r="M13" t="s">
        <v>32</v>
      </c>
    </row>
    <row r="14" spans="2:13" ht="15.75" customHeight="1">
      <c r="B14" s="15" t="s">
        <v>51</v>
      </c>
      <c r="C14" s="19"/>
      <c r="D14" s="2">
        <v>0.097</v>
      </c>
      <c r="E14" s="4">
        <v>0.1189</v>
      </c>
      <c r="F14" s="2">
        <v>0.077</v>
      </c>
      <c r="G14" s="2">
        <v>0.0102</v>
      </c>
      <c r="H14" s="5">
        <v>0.0942</v>
      </c>
      <c r="I14" s="4">
        <v>0.071</v>
      </c>
      <c r="J14" s="2">
        <v>0.0797</v>
      </c>
      <c r="K14" s="3">
        <v>0.2048</v>
      </c>
      <c r="M14" t="s">
        <v>33</v>
      </c>
    </row>
    <row r="15" spans="2:11" ht="15.75" customHeight="1">
      <c r="B15" s="15" t="s">
        <v>52</v>
      </c>
      <c r="C15" s="19"/>
      <c r="D15" s="2">
        <v>0.0355</v>
      </c>
      <c r="E15" s="4">
        <v>0.0784</v>
      </c>
      <c r="F15" s="2">
        <v>0.0251</v>
      </c>
      <c r="G15" s="2">
        <v>0.2894</v>
      </c>
      <c r="H15" s="5">
        <v>0.042</v>
      </c>
      <c r="I15" s="4">
        <v>0.0888</v>
      </c>
      <c r="J15" s="2">
        <v>0.0342</v>
      </c>
      <c r="K15" s="3">
        <v>0.0682</v>
      </c>
    </row>
    <row r="16" spans="2:13" ht="15.75" customHeight="1">
      <c r="B16" s="15" t="s">
        <v>53</v>
      </c>
      <c r="C16" s="19"/>
      <c r="D16" s="2">
        <v>0.0485</v>
      </c>
      <c r="E16" s="4">
        <v>0.0596</v>
      </c>
      <c r="F16" s="2">
        <v>0.0071</v>
      </c>
      <c r="G16" s="2">
        <v>0</v>
      </c>
      <c r="H16" s="5">
        <v>0.0288</v>
      </c>
      <c r="I16" s="4">
        <v>0.0334</v>
      </c>
      <c r="J16" s="2">
        <v>0.0391</v>
      </c>
      <c r="K16" s="3">
        <v>0.023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0.0209</v>
      </c>
      <c r="F17" s="2">
        <v>0.009</v>
      </c>
      <c r="G17" s="2">
        <v>0.0387</v>
      </c>
      <c r="H17" s="5">
        <v>0.0038</v>
      </c>
      <c r="I17" s="4">
        <v>0.0189</v>
      </c>
      <c r="J17" s="2">
        <v>0.0305</v>
      </c>
      <c r="K17" s="3">
        <v>0.022</v>
      </c>
      <c r="M17" s="22" t="s">
        <v>24</v>
      </c>
    </row>
    <row r="18" spans="2:13" ht="15.75" customHeight="1">
      <c r="B18" s="15" t="s">
        <v>55</v>
      </c>
      <c r="C18" s="19"/>
      <c r="D18" s="2">
        <v>0.0125</v>
      </c>
      <c r="E18" s="4">
        <v>0.005</v>
      </c>
      <c r="F18" s="2">
        <v>0.0186</v>
      </c>
      <c r="G18" s="2">
        <v>0.0268</v>
      </c>
      <c r="H18" s="5">
        <v>0.0085</v>
      </c>
      <c r="I18" s="4">
        <v>0.0287</v>
      </c>
      <c r="J18" s="2">
        <v>0.0051</v>
      </c>
      <c r="K18" s="3">
        <v>0.0007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0.0098</v>
      </c>
      <c r="F19" s="2">
        <v>0.0047</v>
      </c>
      <c r="G19" s="2">
        <v>0.0007</v>
      </c>
      <c r="H19" s="5">
        <v>0.0012</v>
      </c>
      <c r="I19" s="4">
        <v>0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0.0055</v>
      </c>
      <c r="G20" s="2">
        <v>0</v>
      </c>
      <c r="H20" s="5">
        <v>0.0011</v>
      </c>
      <c r="I20" s="4">
        <v>0.0126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0.0123</v>
      </c>
      <c r="E21" s="4">
        <v>0</v>
      </c>
      <c r="F21" s="2">
        <v>0</v>
      </c>
      <c r="G21" s="2">
        <v>0.0027</v>
      </c>
      <c r="H21" s="5">
        <v>0</v>
      </c>
      <c r="I21" s="4">
        <v>0.0081</v>
      </c>
      <c r="J21" s="2">
        <v>0</v>
      </c>
      <c r="K21" s="3">
        <v>0.0043</v>
      </c>
      <c r="M21" s="22" t="s">
        <v>27</v>
      </c>
    </row>
    <row r="22" spans="2:13" ht="15.75" customHeight="1">
      <c r="B22" s="15" t="s">
        <v>59</v>
      </c>
      <c r="C22" s="19"/>
      <c r="D22" s="2">
        <v>0.0117</v>
      </c>
      <c r="E22" s="4">
        <v>0.0702</v>
      </c>
      <c r="F22" s="2">
        <v>0.0062</v>
      </c>
      <c r="G22" s="2">
        <v>0</v>
      </c>
      <c r="H22" s="5">
        <v>0.002</v>
      </c>
      <c r="I22" s="4">
        <v>0.0046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0.0012</v>
      </c>
      <c r="I23" s="4">
        <v>0</v>
      </c>
      <c r="J23" s="2">
        <v>0.003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0.0031</v>
      </c>
      <c r="E24" s="4">
        <v>0.0007</v>
      </c>
      <c r="F24" s="2">
        <v>0</v>
      </c>
      <c r="G24" s="2">
        <v>0</v>
      </c>
      <c r="H24" s="5">
        <v>0.0003</v>
      </c>
      <c r="I24" s="4">
        <v>0.0092</v>
      </c>
      <c r="J24" s="2">
        <v>0.0005</v>
      </c>
      <c r="K24" s="3">
        <v>0.0011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0.0002</v>
      </c>
      <c r="E25" s="7">
        <v>0</v>
      </c>
      <c r="F25" s="6">
        <v>0.0001</v>
      </c>
      <c r="G25" s="6">
        <v>0</v>
      </c>
      <c r="H25" s="8">
        <v>0.0001</v>
      </c>
      <c r="I25" s="7">
        <v>0.0006</v>
      </c>
      <c r="J25" s="6">
        <v>0</v>
      </c>
      <c r="K25" s="9">
        <v>0.0004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1" t="s">
        <v>0</v>
      </c>
      <c r="C30" s="32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6"/>
    </row>
    <row r="31" spans="2:21" ht="15.75" customHeight="1" thickBot="1">
      <c r="B31" s="33" t="s">
        <v>1</v>
      </c>
      <c r="C31" s="34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</v>
      </c>
      <c r="E32" s="4">
        <v>0</v>
      </c>
      <c r="F32" s="2">
        <v>0.0287</v>
      </c>
      <c r="G32" s="2">
        <v>0</v>
      </c>
      <c r="H32" s="5">
        <v>0</v>
      </c>
      <c r="I32" s="4">
        <v>0.503</v>
      </c>
      <c r="J32" s="2">
        <v>0</v>
      </c>
      <c r="K32" s="2">
        <v>0</v>
      </c>
      <c r="L32" s="5">
        <v>0.0092</v>
      </c>
      <c r="M32" s="4">
        <v>0</v>
      </c>
      <c r="N32" s="2">
        <v>0</v>
      </c>
      <c r="O32" s="2">
        <v>0</v>
      </c>
      <c r="P32" s="5">
        <v>0.0154</v>
      </c>
      <c r="Q32" s="4">
        <v>0.0265</v>
      </c>
      <c r="R32" s="5">
        <v>0.0481</v>
      </c>
      <c r="S32" s="4">
        <v>0.0011</v>
      </c>
      <c r="T32" s="2">
        <v>0.0319</v>
      </c>
      <c r="U32" s="3">
        <v>0</v>
      </c>
    </row>
    <row r="33" spans="2:21" ht="15.75" customHeight="1">
      <c r="B33" s="15" t="s">
        <v>49</v>
      </c>
      <c r="C33" s="19"/>
      <c r="D33" s="2">
        <v>0.5052</v>
      </c>
      <c r="E33" s="4">
        <v>0</v>
      </c>
      <c r="F33" s="2">
        <v>0.4684</v>
      </c>
      <c r="G33" s="2">
        <v>0.3633</v>
      </c>
      <c r="H33" s="5">
        <v>0.6013</v>
      </c>
      <c r="I33" s="4">
        <v>0.1003</v>
      </c>
      <c r="J33" s="2">
        <v>0.7029</v>
      </c>
      <c r="K33" s="2">
        <v>0.3822</v>
      </c>
      <c r="L33" s="5">
        <v>0.4414</v>
      </c>
      <c r="M33" s="4">
        <v>0.3473</v>
      </c>
      <c r="N33" s="2">
        <v>0.6952</v>
      </c>
      <c r="O33" s="2">
        <v>0.4212</v>
      </c>
      <c r="P33" s="5">
        <v>0.3213</v>
      </c>
      <c r="Q33" s="4">
        <v>0.1227</v>
      </c>
      <c r="R33" s="5">
        <v>0.4369</v>
      </c>
      <c r="S33" s="4">
        <v>0.0262</v>
      </c>
      <c r="T33" s="2">
        <v>0.3569</v>
      </c>
      <c r="U33" s="3">
        <v>0.1901</v>
      </c>
    </row>
    <row r="34" spans="2:21" ht="15.75" customHeight="1">
      <c r="B34" s="15" t="s">
        <v>50</v>
      </c>
      <c r="C34" s="19"/>
      <c r="D34" s="2">
        <v>0.3549</v>
      </c>
      <c r="E34" s="4">
        <v>0.0271</v>
      </c>
      <c r="F34" s="2">
        <v>0.3767</v>
      </c>
      <c r="G34" s="2">
        <v>0.2867</v>
      </c>
      <c r="H34" s="5">
        <v>0.484</v>
      </c>
      <c r="I34" s="4">
        <v>0.0932</v>
      </c>
      <c r="J34" s="2">
        <v>0.2813</v>
      </c>
      <c r="K34" s="2">
        <v>0.1144</v>
      </c>
      <c r="L34" s="5">
        <v>0.3572</v>
      </c>
      <c r="M34" s="4">
        <v>0.301</v>
      </c>
      <c r="N34" s="2">
        <v>0.4918</v>
      </c>
      <c r="O34" s="2">
        <v>0.7368</v>
      </c>
      <c r="P34" s="5">
        <v>0.5053</v>
      </c>
      <c r="Q34" s="4">
        <v>0.3006</v>
      </c>
      <c r="R34" s="5">
        <v>0.2869</v>
      </c>
      <c r="S34" s="4">
        <v>0.3481</v>
      </c>
      <c r="T34" s="2">
        <v>0.3458</v>
      </c>
      <c r="U34" s="3">
        <v>0.2146</v>
      </c>
    </row>
    <row r="35" spans="2:21" ht="15.75" customHeight="1">
      <c r="B35" s="15" t="s">
        <v>51</v>
      </c>
      <c r="C35" s="19"/>
      <c r="D35" s="2">
        <v>0.0963</v>
      </c>
      <c r="E35" s="4">
        <v>0.1921</v>
      </c>
      <c r="F35" s="2">
        <v>0.0973</v>
      </c>
      <c r="G35" s="2">
        <v>0.0087</v>
      </c>
      <c r="H35" s="5">
        <v>0.0805</v>
      </c>
      <c r="I35" s="4">
        <v>0.0165</v>
      </c>
      <c r="J35" s="2">
        <v>0.0693</v>
      </c>
      <c r="K35" s="2">
        <v>0</v>
      </c>
      <c r="L35" s="5">
        <v>0.0906</v>
      </c>
      <c r="M35" s="4">
        <v>0.0574</v>
      </c>
      <c r="N35" s="2">
        <v>0.1016</v>
      </c>
      <c r="O35" s="2">
        <v>0</v>
      </c>
      <c r="P35" s="5">
        <v>0.0979</v>
      </c>
      <c r="Q35" s="4">
        <v>0.1361</v>
      </c>
      <c r="R35" s="5">
        <v>0.0219</v>
      </c>
      <c r="S35" s="4">
        <v>0.0706</v>
      </c>
      <c r="T35" s="2">
        <v>0.1497</v>
      </c>
      <c r="U35" s="3">
        <v>0.2589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0.053</v>
      </c>
      <c r="G36" s="2">
        <v>0.0963</v>
      </c>
      <c r="H36" s="5">
        <v>0.0304</v>
      </c>
      <c r="I36" s="4">
        <v>0.0861</v>
      </c>
      <c r="J36" s="2">
        <v>0.0165</v>
      </c>
      <c r="K36" s="2">
        <v>0.408</v>
      </c>
      <c r="L36" s="5">
        <v>0.042</v>
      </c>
      <c r="M36" s="4">
        <v>0.2345</v>
      </c>
      <c r="N36" s="2">
        <v>0.066</v>
      </c>
      <c r="O36" s="2">
        <v>0</v>
      </c>
      <c r="P36" s="5">
        <v>0.0325</v>
      </c>
      <c r="Q36" s="4">
        <v>0.0038</v>
      </c>
      <c r="R36" s="5">
        <v>0.0085</v>
      </c>
      <c r="S36" s="4">
        <v>0.1955</v>
      </c>
      <c r="T36" s="2">
        <v>0.0597</v>
      </c>
      <c r="U36" s="3">
        <v>0.0245</v>
      </c>
    </row>
    <row r="37" spans="2:21" ht="15.75" customHeight="1">
      <c r="B37" s="15" t="s">
        <v>53</v>
      </c>
      <c r="C37" s="19"/>
      <c r="D37" s="2">
        <v>0.0504</v>
      </c>
      <c r="E37" s="4">
        <v>0.1425</v>
      </c>
      <c r="F37" s="2">
        <v>0.0477</v>
      </c>
      <c r="G37" s="2">
        <v>0.0436</v>
      </c>
      <c r="H37" s="5">
        <v>0.0125</v>
      </c>
      <c r="I37" s="4">
        <v>0</v>
      </c>
      <c r="J37" s="2">
        <v>0</v>
      </c>
      <c r="K37" s="2">
        <v>0</v>
      </c>
      <c r="L37" s="5">
        <v>0.027</v>
      </c>
      <c r="M37" s="4">
        <v>0.0529</v>
      </c>
      <c r="N37" s="2">
        <v>0</v>
      </c>
      <c r="O37" s="2">
        <v>0.0216</v>
      </c>
      <c r="P37" s="5">
        <v>0.0416</v>
      </c>
      <c r="Q37" s="4">
        <v>0.0131</v>
      </c>
      <c r="R37" s="5">
        <v>0</v>
      </c>
      <c r="S37" s="4">
        <v>0.0153</v>
      </c>
      <c r="T37" s="2">
        <v>0.0753</v>
      </c>
      <c r="U37" s="3">
        <v>0.0265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0.0422</v>
      </c>
      <c r="H38" s="5">
        <v>0</v>
      </c>
      <c r="I38" s="4">
        <v>0.0636</v>
      </c>
      <c r="J38" s="2">
        <v>0.028</v>
      </c>
      <c r="K38" s="2">
        <v>0</v>
      </c>
      <c r="L38" s="5">
        <v>0.0039</v>
      </c>
      <c r="M38" s="4">
        <v>0.0258</v>
      </c>
      <c r="N38" s="2">
        <v>0</v>
      </c>
      <c r="O38" s="2">
        <v>0</v>
      </c>
      <c r="P38" s="5">
        <v>0.005</v>
      </c>
      <c r="Q38" s="4">
        <v>0.0134</v>
      </c>
      <c r="R38" s="5">
        <v>0.0212</v>
      </c>
      <c r="S38" s="4">
        <v>0.041</v>
      </c>
      <c r="T38" s="2">
        <v>0.042</v>
      </c>
      <c r="U38" s="3">
        <v>0.0128</v>
      </c>
    </row>
    <row r="39" spans="2:21" ht="15.75" customHeight="1">
      <c r="B39" s="15" t="s">
        <v>55</v>
      </c>
      <c r="C39" s="19"/>
      <c r="D39" s="2">
        <v>0</v>
      </c>
      <c r="E39" s="4">
        <v>0.0151</v>
      </c>
      <c r="F39" s="2">
        <v>0.0175</v>
      </c>
      <c r="G39" s="2">
        <v>0.0018</v>
      </c>
      <c r="H39" s="5">
        <v>0.0242</v>
      </c>
      <c r="I39" s="4">
        <v>0.0206</v>
      </c>
      <c r="J39" s="2">
        <v>0.0091</v>
      </c>
      <c r="K39" s="2">
        <v>0.0312</v>
      </c>
      <c r="L39" s="5">
        <v>0.0146</v>
      </c>
      <c r="M39" s="4">
        <v>0.0061</v>
      </c>
      <c r="N39" s="2">
        <v>0</v>
      </c>
      <c r="O39" s="2">
        <v>0</v>
      </c>
      <c r="P39" s="5">
        <v>0</v>
      </c>
      <c r="Q39" s="4">
        <v>0.047</v>
      </c>
      <c r="R39" s="5">
        <v>0</v>
      </c>
      <c r="S39" s="4">
        <v>0</v>
      </c>
      <c r="T39" s="2">
        <v>0.0109</v>
      </c>
      <c r="U39" s="3">
        <v>0.0011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0.0157</v>
      </c>
      <c r="H40" s="5">
        <v>0.0086</v>
      </c>
      <c r="I40" s="4">
        <v>0.0015</v>
      </c>
      <c r="J40" s="2">
        <v>0</v>
      </c>
      <c r="K40" s="2">
        <v>0</v>
      </c>
      <c r="L40" s="5">
        <v>0.0021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0.016</v>
      </c>
      <c r="K41" s="2">
        <v>0</v>
      </c>
      <c r="L41" s="5">
        <v>0</v>
      </c>
      <c r="M41" s="4">
        <v>0.0426</v>
      </c>
      <c r="N41" s="2">
        <v>0</v>
      </c>
      <c r="O41" s="2">
        <v>0</v>
      </c>
      <c r="P41" s="5">
        <v>0.0038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0.0205</v>
      </c>
      <c r="G42" s="2">
        <v>0</v>
      </c>
      <c r="H42" s="5">
        <v>0</v>
      </c>
      <c r="I42" s="4">
        <v>0.0059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0.0168</v>
      </c>
      <c r="R42" s="5">
        <v>0</v>
      </c>
      <c r="S42" s="4">
        <v>0</v>
      </c>
      <c r="T42" s="2">
        <v>0</v>
      </c>
      <c r="U42" s="3">
        <v>0.0064</v>
      </c>
    </row>
    <row r="43" spans="2:21" ht="15.75" customHeight="1">
      <c r="B43" s="15" t="s">
        <v>59</v>
      </c>
      <c r="C43" s="19"/>
      <c r="D43" s="2">
        <v>0.0313</v>
      </c>
      <c r="E43" s="4">
        <v>0</v>
      </c>
      <c r="F43" s="2">
        <v>0</v>
      </c>
      <c r="G43" s="2">
        <v>0.077</v>
      </c>
      <c r="H43" s="5">
        <v>0.0104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0.0178</v>
      </c>
      <c r="P43" s="5">
        <v>0.0068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0.002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0.0071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0.0101</v>
      </c>
      <c r="E45" s="4">
        <v>0</v>
      </c>
      <c r="F45" s="2">
        <v>0</v>
      </c>
      <c r="G45" s="2">
        <v>0.0009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0.016</v>
      </c>
      <c r="N45" s="2">
        <v>0.0036</v>
      </c>
      <c r="O45" s="2">
        <v>0</v>
      </c>
      <c r="P45" s="5">
        <v>0</v>
      </c>
      <c r="Q45" s="4">
        <v>0.0032</v>
      </c>
      <c r="R45" s="5">
        <v>0</v>
      </c>
      <c r="S45" s="4">
        <v>0</v>
      </c>
      <c r="T45" s="2">
        <v>0.0011</v>
      </c>
      <c r="U45" s="3">
        <v>0.0016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0.0002</v>
      </c>
      <c r="G46" s="6">
        <v>0</v>
      </c>
      <c r="H46" s="8">
        <v>0.0002</v>
      </c>
      <c r="I46" s="7">
        <v>0</v>
      </c>
      <c r="J46" s="6">
        <v>0</v>
      </c>
      <c r="K46" s="6">
        <v>0</v>
      </c>
      <c r="L46" s="8">
        <v>0.0001</v>
      </c>
      <c r="M46" s="7">
        <v>0.0013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</v>
      </c>
      <c r="U46" s="9">
        <v>0.0005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42430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35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6"/>
      <c r="M9" t="s">
        <v>42</v>
      </c>
    </row>
    <row r="10" spans="2:13" ht="15.75" customHeight="1" thickBot="1">
      <c r="B10" s="33" t="s">
        <v>1</v>
      </c>
      <c r="C10" s="3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0.0177</v>
      </c>
      <c r="E11" s="4">
        <v>0.2633</v>
      </c>
      <c r="F11" s="2">
        <v>0</v>
      </c>
      <c r="G11" s="2">
        <v>0</v>
      </c>
      <c r="H11" s="5">
        <v>0.0025</v>
      </c>
      <c r="I11" s="4">
        <v>0.0397</v>
      </c>
      <c r="J11" s="2">
        <v>0.0049</v>
      </c>
      <c r="K11" s="3">
        <v>0</v>
      </c>
      <c r="M11" t="s">
        <v>41</v>
      </c>
    </row>
    <row r="12" spans="2:13" ht="15.75" customHeight="1">
      <c r="B12" s="15" t="s">
        <v>49</v>
      </c>
      <c r="C12" s="19"/>
      <c r="D12" s="2">
        <v>0.0587</v>
      </c>
      <c r="E12" s="4">
        <v>0</v>
      </c>
      <c r="F12" s="2">
        <v>0.0089</v>
      </c>
      <c r="G12" s="2">
        <v>0.0386</v>
      </c>
      <c r="H12" s="5">
        <v>0.0121</v>
      </c>
      <c r="I12" s="4">
        <v>0.0314</v>
      </c>
      <c r="J12" s="2">
        <v>0.0535</v>
      </c>
      <c r="K12" s="3">
        <v>0.0159</v>
      </c>
      <c r="M12" s="13"/>
    </row>
    <row r="13" spans="2:13" ht="15.75" customHeight="1">
      <c r="B13" s="15" t="s">
        <v>50</v>
      </c>
      <c r="C13" s="19"/>
      <c r="D13" s="2">
        <v>0.4425</v>
      </c>
      <c r="E13" s="4">
        <v>0.2483</v>
      </c>
      <c r="F13" s="2">
        <v>0.4767</v>
      </c>
      <c r="G13" s="2">
        <v>0.1791</v>
      </c>
      <c r="H13" s="5">
        <v>0.4264</v>
      </c>
      <c r="I13" s="4">
        <v>0.1854</v>
      </c>
      <c r="J13" s="2">
        <v>0.4894</v>
      </c>
      <c r="K13" s="3">
        <v>0.1627</v>
      </c>
      <c r="M13" t="s">
        <v>32</v>
      </c>
    </row>
    <row r="14" spans="2:13" ht="15.75" customHeight="1">
      <c r="B14" s="15" t="s">
        <v>51</v>
      </c>
      <c r="C14" s="19"/>
      <c r="D14" s="2">
        <v>0.2499</v>
      </c>
      <c r="E14" s="4">
        <v>0.7709</v>
      </c>
      <c r="F14" s="2">
        <v>0.2804</v>
      </c>
      <c r="G14" s="2">
        <v>0.1705</v>
      </c>
      <c r="H14" s="5">
        <v>0.3664</v>
      </c>
      <c r="I14" s="4">
        <v>0.099</v>
      </c>
      <c r="J14" s="2">
        <v>0.2874</v>
      </c>
      <c r="K14" s="3">
        <v>0.2215</v>
      </c>
      <c r="M14" t="s">
        <v>33</v>
      </c>
    </row>
    <row r="15" spans="2:11" ht="15.75" customHeight="1">
      <c r="B15" s="15" t="s">
        <v>52</v>
      </c>
      <c r="C15" s="19"/>
      <c r="D15" s="2">
        <v>0.1537</v>
      </c>
      <c r="E15" s="4">
        <v>0.3422</v>
      </c>
      <c r="F15" s="2">
        <v>0.0585</v>
      </c>
      <c r="G15" s="2">
        <v>0.1275</v>
      </c>
      <c r="H15" s="5">
        <v>0.0946</v>
      </c>
      <c r="I15" s="4">
        <v>0.096</v>
      </c>
      <c r="J15" s="2">
        <v>0.1168</v>
      </c>
      <c r="K15" s="3">
        <v>0.1601</v>
      </c>
    </row>
    <row r="16" spans="2:13" ht="15.75" customHeight="1">
      <c r="B16" s="15" t="s">
        <v>53</v>
      </c>
      <c r="C16" s="19"/>
      <c r="D16" s="2">
        <v>0.0464</v>
      </c>
      <c r="E16" s="4">
        <v>0.0272</v>
      </c>
      <c r="F16" s="2">
        <v>0.0501</v>
      </c>
      <c r="G16" s="2">
        <v>0.0725</v>
      </c>
      <c r="H16" s="5">
        <v>0.0391</v>
      </c>
      <c r="I16" s="4">
        <v>0.0514</v>
      </c>
      <c r="J16" s="2">
        <v>0.0555</v>
      </c>
      <c r="K16" s="3">
        <v>0.0409</v>
      </c>
      <c r="M16" s="23" t="s">
        <v>23</v>
      </c>
    </row>
    <row r="17" spans="2:13" ht="15.75" customHeight="1">
      <c r="B17" s="15" t="s">
        <v>54</v>
      </c>
      <c r="C17" s="19"/>
      <c r="D17" s="2">
        <v>0.0173</v>
      </c>
      <c r="E17" s="4">
        <v>0</v>
      </c>
      <c r="F17" s="2">
        <v>0.0067</v>
      </c>
      <c r="G17" s="2">
        <v>0.0112</v>
      </c>
      <c r="H17" s="5">
        <v>0.016</v>
      </c>
      <c r="I17" s="4">
        <v>0.0555</v>
      </c>
      <c r="J17" s="2">
        <v>0.0117</v>
      </c>
      <c r="K17" s="3">
        <v>0.0213</v>
      </c>
      <c r="M17" s="22" t="s">
        <v>24</v>
      </c>
    </row>
    <row r="18" spans="2:13" ht="15.75" customHeight="1">
      <c r="B18" s="15" t="s">
        <v>55</v>
      </c>
      <c r="C18" s="19"/>
      <c r="D18" s="2">
        <v>0.0187</v>
      </c>
      <c r="E18" s="4">
        <v>0.0077</v>
      </c>
      <c r="F18" s="2">
        <v>0</v>
      </c>
      <c r="G18" s="2">
        <v>0.0324</v>
      </c>
      <c r="H18" s="5">
        <v>0.0095</v>
      </c>
      <c r="I18" s="4">
        <v>0.0352</v>
      </c>
      <c r="J18" s="2">
        <v>0.0109</v>
      </c>
      <c r="K18" s="3">
        <v>0.0433</v>
      </c>
      <c r="M18" s="22" t="s">
        <v>25</v>
      </c>
    </row>
    <row r="19" spans="2:13" ht="15.75" customHeight="1">
      <c r="B19" s="15" t="s">
        <v>56</v>
      </c>
      <c r="C19" s="19"/>
      <c r="D19" s="2">
        <v>0.0188</v>
      </c>
      <c r="E19" s="4">
        <v>0.0059</v>
      </c>
      <c r="F19" s="2">
        <v>0.0109</v>
      </c>
      <c r="G19" s="2">
        <v>0</v>
      </c>
      <c r="H19" s="5">
        <v>0.0034</v>
      </c>
      <c r="I19" s="4">
        <v>0.0053</v>
      </c>
      <c r="J19" s="2">
        <v>0.0247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0.0636</v>
      </c>
      <c r="F20" s="2">
        <v>0</v>
      </c>
      <c r="G20" s="2">
        <v>0</v>
      </c>
      <c r="H20" s="5">
        <v>0</v>
      </c>
      <c r="I20" s="4">
        <v>0</v>
      </c>
      <c r="J20" s="2">
        <v>0</v>
      </c>
      <c r="K20" s="3">
        <v>0.0097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0.0051</v>
      </c>
      <c r="I21" s="4">
        <v>0.0029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0.0239</v>
      </c>
      <c r="F22" s="2">
        <v>0</v>
      </c>
      <c r="G22" s="2">
        <v>0</v>
      </c>
      <c r="H22" s="5">
        <v>0.0024</v>
      </c>
      <c r="I22" s="4">
        <v>0.0032</v>
      </c>
      <c r="J22" s="2">
        <v>0.0053</v>
      </c>
      <c r="K22" s="3">
        <v>0.0019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0.0005</v>
      </c>
      <c r="F23" s="2">
        <v>0</v>
      </c>
      <c r="G23" s="2">
        <v>0</v>
      </c>
      <c r="H23" s="5">
        <v>0.0071</v>
      </c>
      <c r="I23" s="4">
        <v>0.004</v>
      </c>
      <c r="J23" s="2">
        <v>0.015</v>
      </c>
      <c r="K23" s="3">
        <v>0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0.003</v>
      </c>
      <c r="E25" s="4">
        <v>0.0007</v>
      </c>
      <c r="F25" s="2">
        <v>0</v>
      </c>
      <c r="G25" s="2">
        <v>0</v>
      </c>
      <c r="H25" s="5">
        <v>0.0014</v>
      </c>
      <c r="I25" s="4">
        <v>0.0096</v>
      </c>
      <c r="J25" s="2">
        <v>0</v>
      </c>
      <c r="K25" s="3">
        <v>0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</v>
      </c>
      <c r="E26" s="7">
        <v>0</v>
      </c>
      <c r="F26" s="6">
        <v>0.0002</v>
      </c>
      <c r="G26" s="6">
        <v>0.0004</v>
      </c>
      <c r="H26" s="8">
        <v>0</v>
      </c>
      <c r="I26" s="7">
        <v>0</v>
      </c>
      <c r="J26" s="6">
        <v>0</v>
      </c>
      <c r="K26" s="9">
        <v>0.0002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1" t="s">
        <v>0</v>
      </c>
      <c r="C31" s="32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6"/>
    </row>
    <row r="32" spans="2:21" ht="15.75" customHeight="1" thickBot="1">
      <c r="B32" s="33" t="s">
        <v>1</v>
      </c>
      <c r="C32" s="34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0.0343</v>
      </c>
      <c r="E33" s="4">
        <v>0</v>
      </c>
      <c r="F33" s="2">
        <v>0.009</v>
      </c>
      <c r="G33" s="2">
        <v>0.2712</v>
      </c>
      <c r="H33" s="5">
        <v>0</v>
      </c>
      <c r="I33" s="4">
        <v>0</v>
      </c>
      <c r="J33" s="2">
        <v>0</v>
      </c>
      <c r="K33" s="2">
        <v>0</v>
      </c>
      <c r="L33" s="5">
        <v>0</v>
      </c>
      <c r="M33" s="4">
        <v>0.0575</v>
      </c>
      <c r="N33" s="2">
        <v>0</v>
      </c>
      <c r="O33" s="2">
        <v>0</v>
      </c>
      <c r="P33" s="5">
        <v>0.0088</v>
      </c>
      <c r="Q33" s="4">
        <v>0.0199</v>
      </c>
      <c r="R33" s="5">
        <v>0.008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49</v>
      </c>
      <c r="C34" s="19"/>
      <c r="D34" s="2">
        <v>0.113</v>
      </c>
      <c r="E34" s="4">
        <v>0</v>
      </c>
      <c r="F34" s="2">
        <v>0.0343</v>
      </c>
      <c r="G34" s="2">
        <v>0</v>
      </c>
      <c r="H34" s="5">
        <v>0.0159</v>
      </c>
      <c r="I34" s="4">
        <v>0.0824</v>
      </c>
      <c r="J34" s="2">
        <v>0</v>
      </c>
      <c r="K34" s="2">
        <v>0.0089</v>
      </c>
      <c r="L34" s="5">
        <v>0.0104</v>
      </c>
      <c r="M34" s="4">
        <v>0.0054</v>
      </c>
      <c r="N34" s="2">
        <v>0</v>
      </c>
      <c r="O34" s="2">
        <v>0</v>
      </c>
      <c r="P34" s="5">
        <v>0.0201</v>
      </c>
      <c r="Q34" s="4">
        <v>0.0626</v>
      </c>
      <c r="R34" s="5">
        <v>0.0585</v>
      </c>
      <c r="S34" s="4">
        <v>0.0505</v>
      </c>
      <c r="T34" s="2">
        <v>0.0457</v>
      </c>
      <c r="U34" s="3">
        <v>0</v>
      </c>
    </row>
    <row r="35" spans="2:21" ht="15.75" customHeight="1">
      <c r="B35" s="15" t="s">
        <v>50</v>
      </c>
      <c r="C35" s="19"/>
      <c r="D35" s="2">
        <v>0.5922</v>
      </c>
      <c r="E35" s="4">
        <v>0.1808</v>
      </c>
      <c r="F35" s="2">
        <v>0.3758</v>
      </c>
      <c r="G35" s="2">
        <v>0.284</v>
      </c>
      <c r="H35" s="5">
        <v>0.5036</v>
      </c>
      <c r="I35" s="4">
        <v>0.1414</v>
      </c>
      <c r="J35" s="2">
        <v>0.4409</v>
      </c>
      <c r="K35" s="2">
        <v>0.2585</v>
      </c>
      <c r="L35" s="5">
        <v>0.4477</v>
      </c>
      <c r="M35" s="4">
        <v>0.1743</v>
      </c>
      <c r="N35" s="2">
        <v>0.4872</v>
      </c>
      <c r="O35" s="2">
        <v>0</v>
      </c>
      <c r="P35" s="5">
        <v>0.361</v>
      </c>
      <c r="Q35" s="4">
        <v>0.2847</v>
      </c>
      <c r="R35" s="5">
        <v>0.5797</v>
      </c>
      <c r="S35" s="4">
        <v>0.3214</v>
      </c>
      <c r="T35" s="2">
        <v>0.3871</v>
      </c>
      <c r="U35" s="3">
        <v>0.1183</v>
      </c>
    </row>
    <row r="36" spans="2:21" ht="15.75" customHeight="1">
      <c r="B36" s="15" t="s">
        <v>51</v>
      </c>
      <c r="C36" s="19"/>
      <c r="D36" s="2">
        <v>0.277</v>
      </c>
      <c r="E36" s="4">
        <v>0.7848</v>
      </c>
      <c r="F36" s="2">
        <v>0.2378</v>
      </c>
      <c r="G36" s="2">
        <v>0.7501</v>
      </c>
      <c r="H36" s="5">
        <v>0.3428</v>
      </c>
      <c r="I36" s="4">
        <v>0.0025</v>
      </c>
      <c r="J36" s="2">
        <v>0.1447</v>
      </c>
      <c r="K36" s="2">
        <v>0.445</v>
      </c>
      <c r="L36" s="5">
        <v>0.3749</v>
      </c>
      <c r="M36" s="4">
        <v>0.1102</v>
      </c>
      <c r="N36" s="2">
        <v>0.3156</v>
      </c>
      <c r="O36" s="2">
        <v>0.2079</v>
      </c>
      <c r="P36" s="5">
        <v>0.3668</v>
      </c>
      <c r="Q36" s="4">
        <v>0.0163</v>
      </c>
      <c r="R36" s="5">
        <v>0.2186</v>
      </c>
      <c r="S36" s="4">
        <v>0.2981</v>
      </c>
      <c r="T36" s="2">
        <v>0.371</v>
      </c>
      <c r="U36" s="3">
        <v>0.1906</v>
      </c>
    </row>
    <row r="37" spans="2:21" ht="15.75" customHeight="1">
      <c r="B37" s="15" t="s">
        <v>52</v>
      </c>
      <c r="C37" s="19"/>
      <c r="D37" s="2">
        <v>0.2143</v>
      </c>
      <c r="E37" s="4">
        <v>0.1107</v>
      </c>
      <c r="F37" s="2">
        <v>0.1237</v>
      </c>
      <c r="G37" s="2">
        <v>0.3952</v>
      </c>
      <c r="H37" s="5">
        <v>0.0607</v>
      </c>
      <c r="I37" s="4">
        <v>0.2892</v>
      </c>
      <c r="J37" s="2">
        <v>0.055</v>
      </c>
      <c r="K37" s="2">
        <v>0.0332</v>
      </c>
      <c r="L37" s="5">
        <v>0.0693</v>
      </c>
      <c r="M37" s="4">
        <v>0.2066</v>
      </c>
      <c r="N37" s="2">
        <v>0.1161</v>
      </c>
      <c r="O37" s="2">
        <v>0</v>
      </c>
      <c r="P37" s="5">
        <v>0.137</v>
      </c>
      <c r="Q37" s="4">
        <v>0.0615</v>
      </c>
      <c r="R37" s="5">
        <v>0.0742</v>
      </c>
      <c r="S37" s="4">
        <v>0.1699</v>
      </c>
      <c r="T37" s="2">
        <v>0.1589</v>
      </c>
      <c r="U37" s="3">
        <v>0.1568</v>
      </c>
    </row>
    <row r="38" spans="2:21" ht="15.75" customHeight="1">
      <c r="B38" s="15" t="s">
        <v>53</v>
      </c>
      <c r="C38" s="19"/>
      <c r="D38" s="2">
        <v>0.0756</v>
      </c>
      <c r="E38" s="4">
        <v>0.0032</v>
      </c>
      <c r="F38" s="2">
        <v>0.0335</v>
      </c>
      <c r="G38" s="2">
        <v>0.0318</v>
      </c>
      <c r="H38" s="5">
        <v>0.026</v>
      </c>
      <c r="I38" s="4">
        <v>0.1666</v>
      </c>
      <c r="J38" s="2">
        <v>0.0816</v>
      </c>
      <c r="K38" s="2">
        <v>0</v>
      </c>
      <c r="L38" s="5">
        <v>0.0129</v>
      </c>
      <c r="M38" s="4">
        <v>0.0745</v>
      </c>
      <c r="N38" s="2">
        <v>0.0813</v>
      </c>
      <c r="O38" s="2">
        <v>0.0433</v>
      </c>
      <c r="P38" s="5">
        <v>0.0781</v>
      </c>
      <c r="Q38" s="4">
        <v>0.0264</v>
      </c>
      <c r="R38" s="5">
        <v>0.0404</v>
      </c>
      <c r="S38" s="4">
        <v>0.0568</v>
      </c>
      <c r="T38" s="2">
        <v>0.0696</v>
      </c>
      <c r="U38" s="3">
        <v>0.0338</v>
      </c>
    </row>
    <row r="39" spans="2:21" ht="15.75" customHeight="1">
      <c r="B39" s="15" t="s">
        <v>54</v>
      </c>
      <c r="C39" s="19"/>
      <c r="D39" s="2">
        <v>0.0332</v>
      </c>
      <c r="E39" s="4">
        <v>0</v>
      </c>
      <c r="F39" s="2">
        <v>0.0117</v>
      </c>
      <c r="G39" s="2">
        <v>0</v>
      </c>
      <c r="H39" s="5">
        <v>0.0099</v>
      </c>
      <c r="I39" s="4">
        <v>0.0185</v>
      </c>
      <c r="J39" s="2">
        <v>0</v>
      </c>
      <c r="K39" s="2">
        <v>0</v>
      </c>
      <c r="L39" s="5">
        <v>0.0111</v>
      </c>
      <c r="M39" s="4">
        <v>0.022</v>
      </c>
      <c r="N39" s="2">
        <v>0</v>
      </c>
      <c r="O39" s="2">
        <v>0</v>
      </c>
      <c r="P39" s="5">
        <v>0.0291</v>
      </c>
      <c r="Q39" s="4">
        <v>0.1043</v>
      </c>
      <c r="R39" s="5">
        <v>0.017</v>
      </c>
      <c r="S39" s="4">
        <v>0</v>
      </c>
      <c r="T39" s="2">
        <v>0.0053</v>
      </c>
      <c r="U39" s="3">
        <v>0.0315</v>
      </c>
    </row>
    <row r="40" spans="2:21" ht="15.75" customHeight="1">
      <c r="B40" s="15" t="s">
        <v>55</v>
      </c>
      <c r="C40" s="19"/>
      <c r="D40" s="2">
        <v>0.0652</v>
      </c>
      <c r="E40" s="4">
        <v>0</v>
      </c>
      <c r="F40" s="2">
        <v>0</v>
      </c>
      <c r="G40" s="2">
        <v>0.0101</v>
      </c>
      <c r="H40" s="5">
        <v>0</v>
      </c>
      <c r="I40" s="4">
        <v>0.0782</v>
      </c>
      <c r="J40" s="2">
        <v>0</v>
      </c>
      <c r="K40" s="2">
        <v>0</v>
      </c>
      <c r="L40" s="5">
        <v>0.0091</v>
      </c>
      <c r="M40" s="4">
        <v>0.0463</v>
      </c>
      <c r="N40" s="2">
        <v>0.0247</v>
      </c>
      <c r="O40" s="2">
        <v>0</v>
      </c>
      <c r="P40" s="5">
        <v>0.0046</v>
      </c>
      <c r="Q40" s="4">
        <v>0.0325</v>
      </c>
      <c r="R40" s="5">
        <v>0.0097</v>
      </c>
      <c r="S40" s="4">
        <v>0.0404</v>
      </c>
      <c r="T40" s="2">
        <v>0.0123</v>
      </c>
      <c r="U40" s="3">
        <v>0.0452</v>
      </c>
    </row>
    <row r="41" spans="2:21" ht="15.75" customHeight="1">
      <c r="B41" s="15" t="s">
        <v>56</v>
      </c>
      <c r="C41" s="19"/>
      <c r="D41" s="2">
        <v>0.05</v>
      </c>
      <c r="E41" s="4">
        <v>0.0155</v>
      </c>
      <c r="F41" s="2">
        <v>0</v>
      </c>
      <c r="G41" s="2">
        <v>0</v>
      </c>
      <c r="H41" s="5">
        <v>0</v>
      </c>
      <c r="I41" s="4">
        <v>0</v>
      </c>
      <c r="J41" s="2">
        <v>0.0241</v>
      </c>
      <c r="K41" s="2">
        <v>0</v>
      </c>
      <c r="L41" s="5">
        <v>0.0037</v>
      </c>
      <c r="M41" s="4">
        <v>0.0063</v>
      </c>
      <c r="N41" s="2">
        <v>0</v>
      </c>
      <c r="O41" s="2">
        <v>0</v>
      </c>
      <c r="P41" s="5">
        <v>0.0037</v>
      </c>
      <c r="Q41" s="4">
        <v>0.0036</v>
      </c>
      <c r="R41" s="5">
        <v>0.0288</v>
      </c>
      <c r="S41" s="4">
        <v>0</v>
      </c>
      <c r="T41" s="2">
        <v>0.0193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0.1034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0.0117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0.0057</v>
      </c>
      <c r="M43" s="4">
        <v>0</v>
      </c>
      <c r="N43" s="2">
        <v>0</v>
      </c>
      <c r="O43" s="2">
        <v>0</v>
      </c>
      <c r="P43" s="5">
        <v>0.0052</v>
      </c>
      <c r="Q43" s="4">
        <v>0.006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0.0261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0.0073</v>
      </c>
      <c r="N44" s="2">
        <v>0.0221</v>
      </c>
      <c r="O44" s="2">
        <v>0</v>
      </c>
      <c r="P44" s="5">
        <v>0</v>
      </c>
      <c r="Q44" s="4">
        <v>0.0023</v>
      </c>
      <c r="R44" s="5">
        <v>0</v>
      </c>
      <c r="S44" s="4">
        <v>0</v>
      </c>
      <c r="T44" s="2">
        <v>0.0123</v>
      </c>
      <c r="U44" s="3">
        <v>0.0033</v>
      </c>
    </row>
    <row r="45" spans="2:21" ht="15.75" customHeight="1">
      <c r="B45" s="15" t="s">
        <v>60</v>
      </c>
      <c r="C45" s="19"/>
      <c r="D45" s="2">
        <v>0</v>
      </c>
      <c r="E45" s="4">
        <v>0.0025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0.0121</v>
      </c>
      <c r="M45" s="4">
        <v>0</v>
      </c>
      <c r="N45" s="2">
        <v>0</v>
      </c>
      <c r="O45" s="2">
        <v>0.0157</v>
      </c>
      <c r="P45" s="5">
        <v>0</v>
      </c>
      <c r="Q45" s="4">
        <v>0</v>
      </c>
      <c r="R45" s="5">
        <v>0</v>
      </c>
      <c r="S45" s="4">
        <v>0</v>
      </c>
      <c r="T45" s="2">
        <v>0.0356</v>
      </c>
      <c r="U45" s="3">
        <v>0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</v>
      </c>
      <c r="E47" s="4">
        <v>0</v>
      </c>
      <c r="F47" s="2">
        <v>0.0043</v>
      </c>
      <c r="G47" s="2">
        <v>0.001</v>
      </c>
      <c r="H47" s="5">
        <v>0</v>
      </c>
      <c r="I47" s="4">
        <v>0</v>
      </c>
      <c r="J47" s="2">
        <v>0</v>
      </c>
      <c r="K47" s="2">
        <v>0</v>
      </c>
      <c r="L47" s="5">
        <v>0.0013</v>
      </c>
      <c r="M47" s="4">
        <v>0.0199</v>
      </c>
      <c r="N47" s="2">
        <v>0</v>
      </c>
      <c r="O47" s="2">
        <v>0</v>
      </c>
      <c r="P47" s="5">
        <v>0.002</v>
      </c>
      <c r="Q47" s="4">
        <v>0</v>
      </c>
      <c r="R47" s="5">
        <v>0</v>
      </c>
      <c r="S47" s="4">
        <v>0</v>
      </c>
      <c r="T47" s="2">
        <v>0</v>
      </c>
      <c r="U47" s="3">
        <v>0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</v>
      </c>
      <c r="G48" s="6">
        <v>0</v>
      </c>
      <c r="H48" s="8">
        <v>0.0003</v>
      </c>
      <c r="I48" s="7">
        <v>0.0011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0.0003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42491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1" t="s">
        <v>0</v>
      </c>
      <c r="C9" s="32"/>
      <c r="D9" s="35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6"/>
      <c r="M9" t="s">
        <v>44</v>
      </c>
    </row>
    <row r="10" spans="2:13" ht="15.75" customHeight="1" thickBot="1">
      <c r="B10" s="33" t="s">
        <v>1</v>
      </c>
      <c r="C10" s="3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0.0413</v>
      </c>
      <c r="E11" s="4">
        <v>0.044</v>
      </c>
      <c r="F11" s="2">
        <v>0.0588</v>
      </c>
      <c r="G11" s="2">
        <v>0.1808</v>
      </c>
      <c r="H11" s="5">
        <v>0.0437</v>
      </c>
      <c r="I11" s="4">
        <v>0.0662</v>
      </c>
      <c r="J11" s="2">
        <v>0.0646</v>
      </c>
      <c r="K11" s="3">
        <v>0.0813</v>
      </c>
      <c r="M11" t="s">
        <v>45</v>
      </c>
    </row>
    <row r="12" spans="2:11" ht="15.75" customHeight="1">
      <c r="B12" s="15" t="s">
        <v>49</v>
      </c>
      <c r="C12" s="19"/>
      <c r="D12" s="2">
        <v>0.0554</v>
      </c>
      <c r="E12" s="4">
        <v>0.0961</v>
      </c>
      <c r="F12" s="2">
        <v>0.0483</v>
      </c>
      <c r="G12" s="2">
        <v>0.2213</v>
      </c>
      <c r="H12" s="5">
        <v>0.03</v>
      </c>
      <c r="I12" s="4">
        <v>0.0505</v>
      </c>
      <c r="J12" s="2">
        <v>0.0413</v>
      </c>
      <c r="K12" s="3">
        <v>0.1172</v>
      </c>
    </row>
    <row r="13" spans="2:13" ht="15.75" customHeight="1">
      <c r="B13" s="15" t="s">
        <v>50</v>
      </c>
      <c r="C13" s="19"/>
      <c r="D13" s="2">
        <v>0.0329</v>
      </c>
      <c r="E13" s="4">
        <v>0.0026</v>
      </c>
      <c r="F13" s="2">
        <v>0.02</v>
      </c>
      <c r="G13" s="2">
        <v>0.0159</v>
      </c>
      <c r="H13" s="5">
        <v>0.0149</v>
      </c>
      <c r="I13" s="4">
        <v>0.061</v>
      </c>
      <c r="J13" s="2">
        <v>0.017</v>
      </c>
      <c r="K13" s="3">
        <v>0.0219</v>
      </c>
      <c r="M13" t="s">
        <v>32</v>
      </c>
    </row>
    <row r="14" spans="2:13" ht="15.75" customHeight="1">
      <c r="B14" s="15" t="s">
        <v>51</v>
      </c>
      <c r="C14" s="19"/>
      <c r="D14" s="2">
        <v>0.0794</v>
      </c>
      <c r="E14" s="4">
        <v>0.0155</v>
      </c>
      <c r="F14" s="2">
        <v>0.0197</v>
      </c>
      <c r="G14" s="2">
        <v>0.1331</v>
      </c>
      <c r="H14" s="5">
        <v>0.0138</v>
      </c>
      <c r="I14" s="4">
        <v>0.1405</v>
      </c>
      <c r="J14" s="2">
        <v>0.0111</v>
      </c>
      <c r="K14" s="3">
        <v>0.0213</v>
      </c>
      <c r="M14" t="s">
        <v>33</v>
      </c>
    </row>
    <row r="15" spans="2:11" ht="15.75" customHeight="1">
      <c r="B15" s="15" t="s">
        <v>52</v>
      </c>
      <c r="C15" s="19"/>
      <c r="D15" s="2">
        <v>0.0229</v>
      </c>
      <c r="E15" s="4">
        <v>0</v>
      </c>
      <c r="F15" s="2">
        <v>0.0293</v>
      </c>
      <c r="G15" s="2">
        <v>0.0086</v>
      </c>
      <c r="H15" s="5">
        <v>0.1479</v>
      </c>
      <c r="I15" s="4">
        <v>0.0272</v>
      </c>
      <c r="J15" s="2">
        <v>0.0011</v>
      </c>
      <c r="K15" s="3">
        <v>0.0178</v>
      </c>
    </row>
    <row r="16" spans="2:13" ht="15.75" customHeight="1">
      <c r="B16" s="15" t="s">
        <v>53</v>
      </c>
      <c r="C16" s="19"/>
      <c r="D16" s="2">
        <v>0.0138</v>
      </c>
      <c r="E16" s="4">
        <v>0.0033</v>
      </c>
      <c r="F16" s="2">
        <v>0.0133</v>
      </c>
      <c r="G16" s="2">
        <v>0.0174</v>
      </c>
      <c r="H16" s="5">
        <v>0.0025</v>
      </c>
      <c r="I16" s="4">
        <v>0.0204</v>
      </c>
      <c r="J16" s="2">
        <v>0.0117</v>
      </c>
      <c r="K16" s="3">
        <v>0.0024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0.003</v>
      </c>
      <c r="I17" s="4">
        <v>0.0056</v>
      </c>
      <c r="J17" s="2">
        <v>0.0038</v>
      </c>
      <c r="K17" s="3">
        <v>0.0261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0.0026</v>
      </c>
      <c r="G18" s="2">
        <v>0.009</v>
      </c>
      <c r="H18" s="5">
        <v>0</v>
      </c>
      <c r="I18" s="4">
        <v>0.0172</v>
      </c>
      <c r="J18" s="2">
        <v>0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0.0029</v>
      </c>
      <c r="J19" s="2">
        <v>0</v>
      </c>
      <c r="K19" s="3">
        <v>0.0006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0.0028</v>
      </c>
      <c r="I20" s="4">
        <v>0.0019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0.0003</v>
      </c>
      <c r="J21" s="2">
        <v>0</v>
      </c>
      <c r="K21" s="3">
        <v>0.0046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0.0032</v>
      </c>
      <c r="F22" s="2">
        <v>0.0038</v>
      </c>
      <c r="G22" s="2">
        <v>0</v>
      </c>
      <c r="H22" s="5">
        <v>0</v>
      </c>
      <c r="I22" s="4">
        <v>0.001</v>
      </c>
      <c r="J22" s="2">
        <v>0.0035</v>
      </c>
      <c r="K22" s="3">
        <v>0.0012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0.0045</v>
      </c>
      <c r="E23" s="4">
        <v>0.0029</v>
      </c>
      <c r="F23" s="2">
        <v>0.0029</v>
      </c>
      <c r="G23" s="2">
        <v>0</v>
      </c>
      <c r="H23" s="5">
        <v>0.0003</v>
      </c>
      <c r="I23" s="4">
        <v>0.0069</v>
      </c>
      <c r="J23" s="2">
        <v>0</v>
      </c>
      <c r="K23" s="3">
        <v>0</v>
      </c>
      <c r="M23" s="13"/>
    </row>
    <row r="24" spans="2:13" ht="15.75" customHeight="1" thickBot="1">
      <c r="B24" s="16" t="s">
        <v>61</v>
      </c>
      <c r="C24" s="21">
        <v>2</v>
      </c>
      <c r="D24" s="6">
        <v>0.0004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1" t="s">
        <v>0</v>
      </c>
      <c r="C29" s="32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6"/>
    </row>
    <row r="30" spans="2:21" ht="15.75" customHeight="1" thickBot="1">
      <c r="B30" s="33" t="s">
        <v>1</v>
      </c>
      <c r="C30" s="3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0.077</v>
      </c>
      <c r="E31" s="4">
        <v>0</v>
      </c>
      <c r="F31" s="2">
        <v>0.0562</v>
      </c>
      <c r="G31" s="2">
        <v>0.0462</v>
      </c>
      <c r="H31" s="5">
        <v>0.0818</v>
      </c>
      <c r="I31" s="4">
        <v>0.1704</v>
      </c>
      <c r="J31" s="2">
        <v>0.0759</v>
      </c>
      <c r="K31" s="2">
        <v>0.1942</v>
      </c>
      <c r="L31" s="5">
        <v>0.0578</v>
      </c>
      <c r="M31" s="4">
        <v>0.1162</v>
      </c>
      <c r="N31" s="2">
        <v>0.1363</v>
      </c>
      <c r="O31" s="2">
        <v>0</v>
      </c>
      <c r="P31" s="5">
        <v>0.0576</v>
      </c>
      <c r="Q31" s="4">
        <v>0.0584</v>
      </c>
      <c r="R31" s="5">
        <v>0.0928</v>
      </c>
      <c r="S31" s="4">
        <v>0.1842</v>
      </c>
      <c r="T31" s="2">
        <v>0.0718</v>
      </c>
      <c r="U31" s="3">
        <v>0.0788</v>
      </c>
    </row>
    <row r="32" spans="2:21" ht="15.75" customHeight="1">
      <c r="B32" s="15" t="s">
        <v>49</v>
      </c>
      <c r="C32" s="19"/>
      <c r="D32" s="2">
        <v>0.1475</v>
      </c>
      <c r="E32" s="4">
        <v>0</v>
      </c>
      <c r="F32" s="2">
        <v>0.0406</v>
      </c>
      <c r="G32" s="2">
        <v>0.1046</v>
      </c>
      <c r="H32" s="5">
        <v>0.0679</v>
      </c>
      <c r="I32" s="4">
        <v>0.4404</v>
      </c>
      <c r="J32" s="2">
        <v>0.0491</v>
      </c>
      <c r="K32" s="2">
        <v>0.0822</v>
      </c>
      <c r="L32" s="5">
        <v>0.0369</v>
      </c>
      <c r="M32" s="4">
        <v>0.0854</v>
      </c>
      <c r="N32" s="2">
        <v>0.0635</v>
      </c>
      <c r="O32" s="2">
        <v>0.1086</v>
      </c>
      <c r="P32" s="5">
        <v>0.0562</v>
      </c>
      <c r="Q32" s="4">
        <v>0.0698</v>
      </c>
      <c r="R32" s="5">
        <v>0.057</v>
      </c>
      <c r="S32" s="4">
        <v>0.1666</v>
      </c>
      <c r="T32" s="2">
        <v>0.0475</v>
      </c>
      <c r="U32" s="3">
        <v>0.0517</v>
      </c>
    </row>
    <row r="33" spans="2:21" ht="15.75" customHeight="1">
      <c r="B33" s="15" t="s">
        <v>50</v>
      </c>
      <c r="C33" s="19"/>
      <c r="D33" s="2">
        <v>0.0433</v>
      </c>
      <c r="E33" s="4">
        <v>0</v>
      </c>
      <c r="F33" s="2">
        <v>0.0426</v>
      </c>
      <c r="G33" s="2">
        <v>0.004</v>
      </c>
      <c r="H33" s="5">
        <v>0.0309</v>
      </c>
      <c r="I33" s="4">
        <v>0.0263</v>
      </c>
      <c r="J33" s="2">
        <v>0.0237</v>
      </c>
      <c r="K33" s="2">
        <v>0</v>
      </c>
      <c r="L33" s="5">
        <v>0.0232</v>
      </c>
      <c r="M33" s="4">
        <v>0.1315</v>
      </c>
      <c r="N33" s="2">
        <v>0.0214</v>
      </c>
      <c r="O33" s="2">
        <v>0</v>
      </c>
      <c r="P33" s="5">
        <v>0.0144</v>
      </c>
      <c r="Q33" s="4">
        <v>0.068</v>
      </c>
      <c r="R33" s="5">
        <v>0.0281</v>
      </c>
      <c r="S33" s="4">
        <v>0</v>
      </c>
      <c r="T33" s="2">
        <v>0.0266</v>
      </c>
      <c r="U33" s="3">
        <v>0.0292</v>
      </c>
    </row>
    <row r="34" spans="2:21" ht="15.75" customHeight="1">
      <c r="B34" s="15" t="s">
        <v>51</v>
      </c>
      <c r="C34" s="19"/>
      <c r="D34" s="2">
        <v>0.0636</v>
      </c>
      <c r="E34" s="4">
        <v>0</v>
      </c>
      <c r="F34" s="2">
        <v>0.1139</v>
      </c>
      <c r="G34" s="2">
        <v>0.0392</v>
      </c>
      <c r="H34" s="5">
        <v>0.0286</v>
      </c>
      <c r="I34" s="4">
        <v>0.2562</v>
      </c>
      <c r="J34" s="2">
        <v>0</v>
      </c>
      <c r="K34" s="2">
        <v>0</v>
      </c>
      <c r="L34" s="5">
        <v>0.0114</v>
      </c>
      <c r="M34" s="4">
        <v>0.2337</v>
      </c>
      <c r="N34" s="2">
        <v>0.0252</v>
      </c>
      <c r="O34" s="2">
        <v>0.0172</v>
      </c>
      <c r="P34" s="5">
        <v>0.0328</v>
      </c>
      <c r="Q34" s="4">
        <v>0.1656</v>
      </c>
      <c r="R34" s="5">
        <v>0.0135</v>
      </c>
      <c r="S34" s="4">
        <v>0.0066</v>
      </c>
      <c r="T34" s="2">
        <v>0.0192</v>
      </c>
      <c r="U34" s="3">
        <v>0.0298</v>
      </c>
    </row>
    <row r="35" spans="2:21" ht="15.75" customHeight="1">
      <c r="B35" s="15" t="s">
        <v>52</v>
      </c>
      <c r="C35" s="19"/>
      <c r="D35" s="2">
        <v>0.0569</v>
      </c>
      <c r="E35" s="4">
        <v>0</v>
      </c>
      <c r="F35" s="2">
        <v>0</v>
      </c>
      <c r="G35" s="2">
        <v>0</v>
      </c>
      <c r="H35" s="5">
        <v>0.0191</v>
      </c>
      <c r="I35" s="4">
        <v>0.0187</v>
      </c>
      <c r="J35" s="2">
        <v>0.0775</v>
      </c>
      <c r="K35" s="2">
        <v>0</v>
      </c>
      <c r="L35" s="5">
        <v>0.0193</v>
      </c>
      <c r="M35" s="4">
        <v>0.0715</v>
      </c>
      <c r="N35" s="2">
        <v>1.2006</v>
      </c>
      <c r="O35" s="2">
        <v>0.0084</v>
      </c>
      <c r="P35" s="5">
        <v>0.0131</v>
      </c>
      <c r="Q35" s="4">
        <v>0.0016</v>
      </c>
      <c r="R35" s="5">
        <v>0</v>
      </c>
      <c r="S35" s="4">
        <v>0</v>
      </c>
      <c r="T35" s="2">
        <v>0.0032</v>
      </c>
      <c r="U35" s="3">
        <v>0.0272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0.0211</v>
      </c>
      <c r="G36" s="2">
        <v>0.004</v>
      </c>
      <c r="H36" s="5">
        <v>0.0225</v>
      </c>
      <c r="I36" s="4">
        <v>0.0284</v>
      </c>
      <c r="J36" s="2">
        <v>0</v>
      </c>
      <c r="K36" s="2">
        <v>0</v>
      </c>
      <c r="L36" s="5">
        <v>0.0045</v>
      </c>
      <c r="M36" s="4">
        <v>0.0451</v>
      </c>
      <c r="N36" s="2">
        <v>0</v>
      </c>
      <c r="O36" s="2">
        <v>0.017</v>
      </c>
      <c r="P36" s="5">
        <v>0</v>
      </c>
      <c r="Q36" s="4">
        <v>0.0079</v>
      </c>
      <c r="R36" s="5">
        <v>0</v>
      </c>
      <c r="S36" s="4">
        <v>0.009</v>
      </c>
      <c r="T36" s="2">
        <v>0.0227</v>
      </c>
      <c r="U36" s="3">
        <v>0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0.0055</v>
      </c>
      <c r="M37" s="4">
        <v>0.0104</v>
      </c>
      <c r="N37" s="2">
        <v>0</v>
      </c>
      <c r="O37" s="2">
        <v>0</v>
      </c>
      <c r="P37" s="5">
        <v>0</v>
      </c>
      <c r="Q37" s="4">
        <v>0.0059</v>
      </c>
      <c r="R37" s="5">
        <v>0</v>
      </c>
      <c r="S37" s="4">
        <v>0.0093</v>
      </c>
      <c r="T37" s="2">
        <v>0.0087</v>
      </c>
      <c r="U37" s="3">
        <v>0.0394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0.0209</v>
      </c>
      <c r="J38" s="2">
        <v>0.0074</v>
      </c>
      <c r="K38" s="2">
        <v>0</v>
      </c>
      <c r="L38" s="5">
        <v>0</v>
      </c>
      <c r="M38" s="4">
        <v>0.045</v>
      </c>
      <c r="N38" s="2">
        <v>0</v>
      </c>
      <c r="O38" s="2">
        <v>0</v>
      </c>
      <c r="P38" s="5">
        <v>0</v>
      </c>
      <c r="Q38" s="4">
        <v>0.0048</v>
      </c>
      <c r="R38" s="5">
        <v>0</v>
      </c>
      <c r="S38" s="4">
        <v>0</v>
      </c>
      <c r="T38" s="2">
        <v>0</v>
      </c>
      <c r="U38" s="3">
        <v>0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0.0047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0.0008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0.0049</v>
      </c>
      <c r="M40" s="4">
        <v>0</v>
      </c>
      <c r="N40" s="2">
        <v>0</v>
      </c>
      <c r="O40" s="2">
        <v>0</v>
      </c>
      <c r="P40" s="5">
        <v>0</v>
      </c>
      <c r="Q40" s="4">
        <v>0.0033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0.0007</v>
      </c>
      <c r="R41" s="5">
        <v>0</v>
      </c>
      <c r="S41" s="4">
        <v>0</v>
      </c>
      <c r="T41" s="2">
        <v>0</v>
      </c>
      <c r="U41" s="3">
        <v>0.0075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0.0035</v>
      </c>
      <c r="H42" s="5">
        <v>0.0065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0.0024</v>
      </c>
      <c r="R42" s="5">
        <v>0</v>
      </c>
      <c r="S42" s="4">
        <v>0</v>
      </c>
      <c r="T42" s="2">
        <v>0.0082</v>
      </c>
      <c r="U42" s="3">
        <v>0.002</v>
      </c>
    </row>
    <row r="43" spans="2:21" ht="15.75" customHeight="1">
      <c r="B43" s="15" t="s">
        <v>60</v>
      </c>
      <c r="C43" s="20">
        <v>1</v>
      </c>
      <c r="D43" s="2">
        <v>0.0094</v>
      </c>
      <c r="E43" s="4">
        <v>0</v>
      </c>
      <c r="F43" s="2">
        <v>0.0052</v>
      </c>
      <c r="G43" s="2">
        <v>0.0037</v>
      </c>
      <c r="H43" s="5">
        <v>0.0049</v>
      </c>
      <c r="I43" s="4">
        <v>0</v>
      </c>
      <c r="J43" s="2">
        <v>0</v>
      </c>
      <c r="K43" s="2">
        <v>0</v>
      </c>
      <c r="L43" s="5">
        <v>0.0005</v>
      </c>
      <c r="M43" s="4">
        <v>0.0143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 thickBot="1">
      <c r="B44" s="16" t="s">
        <v>61</v>
      </c>
      <c r="C44" s="21">
        <v>2</v>
      </c>
      <c r="D44" s="6">
        <v>0.0011</v>
      </c>
      <c r="E44" s="7">
        <v>0</v>
      </c>
      <c r="F44" s="6">
        <v>0.0003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0.0005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2016-06-17T12:47:13Z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