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<sst xmlns="http://schemas.openxmlformats.org/spreadsheetml/2006/main" count="390" uniqueCount="69">
  <si>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</si>
  <si>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</si>
  <si>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</si>
  <si>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</si>
  <si>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</si>
  <si>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</si>
  <si>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</si>
  <si>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</si>
  <si>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</si>
  <si>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</si>
  <si>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</si>
  <si>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</si>
  <si>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</si>
  <si>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</si>
  <si>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</si>
  <si>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</si>
  <si>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</si>
  <si>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</si>
  <si>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</si>
  <si>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</si>
  <si>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</si>
  <si>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</si>
  <si>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</si>
  <si>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</si>
  <si>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</si>
  <si>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</si>
  <si>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</si>
  <si>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</si>
  <si>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</si>
  <si>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</si>
  <si>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</si>
  <si>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</si>
  <si>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</si>
  <si>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</si>
  <si>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</si>
  <si>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</si>
  <si>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</si>
  <si>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</si>
  <si>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</si>
  <si>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</si>
  <si>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</si>
  <si>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</si>
  <si>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</si>
  <si>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</si>
  <si>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</si>
  <si>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</si>
  <si>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</si>
  <si>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December 2016 to the total number of housing units authorized by building permits</t>
  </si>
  <si>
    <t>Dec-16</t>
  </si>
  <si>
    <t>Nov-16</t>
  </si>
  <si>
    <t>Oct-16</t>
  </si>
  <si>
    <t>Sep-16</t>
  </si>
  <si>
    <t>Aug-16</t>
  </si>
  <si>
    <t>Jul-16</t>
  </si>
  <si>
    <t>Jun-16</t>
  </si>
  <si>
    <t>May-16</t>
  </si>
  <si>
    <t>Apr-16</t>
  </si>
  <si>
    <t>Mar-16</t>
  </si>
  <si>
    <t>Feb-16</t>
  </si>
  <si>
    <t>Jan-16</t>
  </si>
  <si>
    <t>Dec-15</t>
  </si>
  <si>
    <t>Jun-15</t>
  </si>
  <si>
    <t>for which construction was started in December 2016 to the total number of housing</t>
  </si>
  <si>
    <t>October 2016 to the total number of housing units authorized by building permits</t>
  </si>
  <si>
    <t>Nov-15</t>
  </si>
  <si>
    <t>Oct-15</t>
  </si>
  <si>
    <t>Apr-15</t>
  </si>
  <si>
    <t>November 2016 to the total number of housing units authorized by building permits</t>
  </si>
  <si>
    <t>May-15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</si>
</sst>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6" fillId="0" borderId="22" xfId="0" applyNumberFormat="1" applyFont="1" applyBorder="1" applyAlignment="1">
      <alignment horizontal="left"/>
    </xf>
    <xf numFmtId="1" fontId="46" fillId="0" borderId="23" xfId="0" applyNumberFormat="1" applyFont="1" applyBorder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52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3" fillId="0" borderId="0" xfId="0" applyFont="1" applyAlignment="1">
      <alignment horizontal="center"/>
    </xf>
    <xf numFmtId="174" fontId="54" fillId="0" borderId="0" xfId="0" applyNumberFormat="1" applyFont="1" applyAlignment="1">
      <alignment horizontal="center"/>
    </xf>
    <xf numFmtId="165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2" t="s">
        <v>18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2:21" s="14" customFormat="1" ht="18" customHeight="1">
      <c r="B2" s="33">
        <v>42705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2:21" s="14" customFormat="1" ht="18" customHeight="1">
      <c r="B3" s="34" t="s">
        <v>38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2:21" s="14" customFormat="1" ht="18" customHeight="1">
      <c r="B4" s="35" t="s">
        <v>40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9" t="s">
        <v>0</v>
      </c>
      <c r="C9" s="40"/>
      <c r="D9" s="38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1"/>
      <c r="M9" t="s">
        <v>42</v>
      </c>
    </row>
    <row r="10" spans="2:13" ht="15.75" customHeight="1" thickBot="1">
      <c r="B10" s="36" t="s">
        <v>1</v>
      </c>
      <c r="C10" s="37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47</v>
      </c>
    </row>
    <row r="11" spans="2:13" ht="15.75" customHeight="1">
      <c r="B11" s="15" t="s">
        <v>48</v>
      </c>
      <c r="C11" s="19"/>
      <c r="D11" s="2">
        <v>0.5594</v>
      </c>
      <c r="E11" s="4">
        <v>0.3032</v>
      </c>
      <c r="F11" s="2">
        <v>0.5582</v>
      </c>
      <c r="G11" s="2">
        <v>0.4387</v>
      </c>
      <c r="H11" s="5">
        <v>0.3459</v>
      </c>
      <c r="I11" s="4">
        <v>0.0726</v>
      </c>
      <c r="J11" s="2">
        <v>0.3862</v>
      </c>
      <c r="K11" s="3">
        <v>0.2118</v>
      </c>
      <c r="M11" t="s">
        <v>41</v>
      </c>
    </row>
    <row r="12" spans="2:11" ht="15.75" customHeight="1">
      <c r="B12" s="15" t="s">
        <v>49</v>
      </c>
      <c r="C12" s="19"/>
      <c r="D12" s="2">
        <v>0.1767</v>
      </c>
      <c r="E12" s="4">
        <v>0.0775</v>
      </c>
      <c r="F12" s="2">
        <v>0.2005</v>
      </c>
      <c r="G12" s="2">
        <v>0.1511</v>
      </c>
      <c r="H12" s="5">
        <v>0.3149</v>
      </c>
      <c r="I12" s="4">
        <v>0.1778</v>
      </c>
      <c r="J12" s="2">
        <v>0.3068</v>
      </c>
      <c r="K12" s="3">
        <v>0.2944</v>
      </c>
    </row>
    <row r="13" spans="2:13" ht="15.75" customHeight="1">
      <c r="B13" s="15" t="s">
        <v>50</v>
      </c>
      <c r="C13" s="19"/>
      <c r="D13" s="2">
        <v>0.0842</v>
      </c>
      <c r="E13" s="4">
        <v>0.0186</v>
      </c>
      <c r="F13" s="2">
        <v>0.0311</v>
      </c>
      <c r="G13" s="2">
        <v>0.1741</v>
      </c>
      <c r="H13" s="5">
        <v>0.0943</v>
      </c>
      <c r="I13" s="4">
        <v>0.0658</v>
      </c>
      <c r="J13" s="2">
        <v>0.0734</v>
      </c>
      <c r="K13" s="3">
        <v>0.0893</v>
      </c>
      <c r="M13" t="s">
        <v>32</v>
      </c>
    </row>
    <row r="14" spans="2:13" ht="15.75" customHeight="1">
      <c r="B14" s="15" t="s">
        <v>51</v>
      </c>
      <c r="C14" s="19"/>
      <c r="D14" s="2">
        <v>0.0297</v>
      </c>
      <c r="E14" s="4">
        <v>0</v>
      </c>
      <c r="F14" s="2">
        <v>0.0108</v>
      </c>
      <c r="G14" s="2">
        <v>0.0413</v>
      </c>
      <c r="H14" s="5">
        <v>0.0442</v>
      </c>
      <c r="I14" s="4">
        <v>0.1242</v>
      </c>
      <c r="J14" s="2">
        <v>0.0191</v>
      </c>
      <c r="K14" s="3">
        <v>0.0123</v>
      </c>
      <c r="M14" t="s">
        <v>33</v>
      </c>
    </row>
    <row r="15" spans="2:11" ht="15.75" customHeight="1">
      <c r="B15" s="15" t="s">
        <v>52</v>
      </c>
      <c r="C15" s="19"/>
      <c r="D15" s="2">
        <v>0.0066</v>
      </c>
      <c r="E15" s="4">
        <v>0.0077</v>
      </c>
      <c r="F15" s="2">
        <v>0</v>
      </c>
      <c r="G15" s="2">
        <v>0</v>
      </c>
      <c r="H15" s="5">
        <v>0.0063</v>
      </c>
      <c r="I15" s="4">
        <v>0.0574</v>
      </c>
      <c r="J15" s="2">
        <v>0.0107</v>
      </c>
      <c r="K15" s="3">
        <v>0.0076</v>
      </c>
    </row>
    <row r="16" spans="2:13" ht="15.75" customHeight="1">
      <c r="B16" s="15" t="s">
        <v>53</v>
      </c>
      <c r="C16" s="19"/>
      <c r="D16" s="2">
        <v>0.0378</v>
      </c>
      <c r="E16" s="4">
        <v>0</v>
      </c>
      <c r="F16" s="2">
        <v>0.0076</v>
      </c>
      <c r="G16" s="2">
        <v>0</v>
      </c>
      <c r="H16" s="5">
        <v>0.0117</v>
      </c>
      <c r="I16" s="4">
        <v>0.0493</v>
      </c>
      <c r="J16" s="2">
        <v>0.0038</v>
      </c>
      <c r="K16" s="3">
        <v>0.0158</v>
      </c>
      <c r="M16" s="23" t="s">
        <v>23</v>
      </c>
    </row>
    <row r="17" spans="2:13" ht="15.75" customHeight="1">
      <c r="B17" s="15" t="s">
        <v>54</v>
      </c>
      <c r="C17" s="19"/>
      <c r="D17" s="2">
        <v>0.0133</v>
      </c>
      <c r="E17" s="4">
        <v>0</v>
      </c>
      <c r="F17" s="2">
        <v>0</v>
      </c>
      <c r="G17" s="2">
        <v>0</v>
      </c>
      <c r="H17" s="5">
        <v>0.0022</v>
      </c>
      <c r="I17" s="4">
        <v>0.0242</v>
      </c>
      <c r="J17" s="2">
        <v>0.0038</v>
      </c>
      <c r="K17" s="3">
        <v>0.0432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0.002</v>
      </c>
      <c r="I18" s="4">
        <v>0.0416</v>
      </c>
      <c r="J18" s="2">
        <v>0</v>
      </c>
      <c r="K18" s="3">
        <v>0.0019</v>
      </c>
      <c r="M18" s="22" t="s">
        <v>25</v>
      </c>
    </row>
    <row r="19" spans="2:13" ht="15.75" customHeight="1">
      <c r="B19" s="15" t="s">
        <v>56</v>
      </c>
      <c r="C19" s="19"/>
      <c r="D19" s="2">
        <v>0.0095</v>
      </c>
      <c r="E19" s="4">
        <v>0</v>
      </c>
      <c r="F19" s="2">
        <v>0</v>
      </c>
      <c r="G19" s="2">
        <v>0</v>
      </c>
      <c r="H19" s="5">
        <v>0.0096</v>
      </c>
      <c r="I19" s="4">
        <v>0.0037</v>
      </c>
      <c r="J19" s="2">
        <v>0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</v>
      </c>
      <c r="I20" s="4">
        <v>0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0.0025</v>
      </c>
      <c r="H21" s="5">
        <v>0.0057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0.0011</v>
      </c>
      <c r="J23" s="2">
        <v>0.0005</v>
      </c>
      <c r="K23" s="3">
        <v>0.0003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0.0001</v>
      </c>
      <c r="G24" s="6">
        <v>0</v>
      </c>
      <c r="H24" s="8">
        <v>0</v>
      </c>
      <c r="I24" s="7">
        <v>0.0001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9" t="s">
        <v>0</v>
      </c>
      <c r="C29" s="40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1"/>
    </row>
    <row r="30" spans="2:21" ht="15.75" customHeight="1" thickBot="1">
      <c r="B30" s="36" t="s">
        <v>1</v>
      </c>
      <c r="C30" s="37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0.5717</v>
      </c>
      <c r="E31" s="4">
        <v>0.5106</v>
      </c>
      <c r="F31" s="2">
        <v>0.5517</v>
      </c>
      <c r="G31" s="2">
        <v>0.2494</v>
      </c>
      <c r="H31" s="5">
        <v>0.6176</v>
      </c>
      <c r="I31" s="4">
        <v>0.5074</v>
      </c>
      <c r="J31" s="2">
        <v>0.4567</v>
      </c>
      <c r="K31" s="2">
        <v>0.3638</v>
      </c>
      <c r="L31" s="5">
        <v>0.3495</v>
      </c>
      <c r="M31" s="4">
        <v>0.1172</v>
      </c>
      <c r="N31" s="2">
        <v>0.582</v>
      </c>
      <c r="O31" s="2">
        <v>0.0604</v>
      </c>
      <c r="P31" s="5">
        <v>0.2711</v>
      </c>
      <c r="Q31" s="4">
        <v>0</v>
      </c>
      <c r="R31" s="5">
        <v>0.4646</v>
      </c>
      <c r="S31" s="4">
        <v>0.1824</v>
      </c>
      <c r="T31" s="2">
        <v>0.3065</v>
      </c>
      <c r="U31" s="3">
        <v>0.225</v>
      </c>
    </row>
    <row r="32" spans="2:21" ht="15.75" customHeight="1">
      <c r="B32" s="15" t="s">
        <v>49</v>
      </c>
      <c r="C32" s="19"/>
      <c r="D32" s="2">
        <v>0.0962</v>
      </c>
      <c r="E32" s="4">
        <v>0.0047</v>
      </c>
      <c r="F32" s="2">
        <v>0.2391</v>
      </c>
      <c r="G32" s="2">
        <v>0.2475</v>
      </c>
      <c r="H32" s="5">
        <v>0.1712</v>
      </c>
      <c r="I32" s="4">
        <v>0.2534</v>
      </c>
      <c r="J32" s="2">
        <v>0.2362</v>
      </c>
      <c r="K32" s="2">
        <v>0.0657</v>
      </c>
      <c r="L32" s="5">
        <v>0.3113</v>
      </c>
      <c r="M32" s="4">
        <v>0.1565</v>
      </c>
      <c r="N32" s="2">
        <v>0.1936</v>
      </c>
      <c r="O32" s="2">
        <v>0.1433</v>
      </c>
      <c r="P32" s="5">
        <v>0.3913</v>
      </c>
      <c r="Q32" s="4">
        <v>0.2077</v>
      </c>
      <c r="R32" s="5">
        <v>0.3194</v>
      </c>
      <c r="S32" s="4">
        <v>0.309</v>
      </c>
      <c r="T32" s="2">
        <v>0.2925</v>
      </c>
      <c r="U32" s="3">
        <v>0.2863</v>
      </c>
    </row>
    <row r="33" spans="2:21" ht="15.75" customHeight="1">
      <c r="B33" s="15" t="s">
        <v>50</v>
      </c>
      <c r="C33" s="19"/>
      <c r="D33" s="2">
        <v>0.0879</v>
      </c>
      <c r="E33" s="4">
        <v>0.0805</v>
      </c>
      <c r="F33" s="2">
        <v>0.0825</v>
      </c>
      <c r="G33" s="2">
        <v>0.0097</v>
      </c>
      <c r="H33" s="5">
        <v>0.0366</v>
      </c>
      <c r="I33" s="4">
        <v>0.2798</v>
      </c>
      <c r="J33" s="2">
        <v>0.0219</v>
      </c>
      <c r="K33" s="2">
        <v>0</v>
      </c>
      <c r="L33" s="5">
        <v>0.0999</v>
      </c>
      <c r="M33" s="4">
        <v>0.0726</v>
      </c>
      <c r="N33" s="2">
        <v>0.0114</v>
      </c>
      <c r="O33" s="2">
        <v>0</v>
      </c>
      <c r="P33" s="5">
        <v>0.1051</v>
      </c>
      <c r="Q33" s="4">
        <v>0.0736</v>
      </c>
      <c r="R33" s="5">
        <v>0.0378</v>
      </c>
      <c r="S33" s="4">
        <v>0.0184</v>
      </c>
      <c r="T33" s="2">
        <v>0.1236</v>
      </c>
      <c r="U33" s="3">
        <v>0.1385</v>
      </c>
    </row>
    <row r="34" spans="2:21" ht="15.75" customHeight="1">
      <c r="B34" s="15" t="s">
        <v>51</v>
      </c>
      <c r="C34" s="19"/>
      <c r="D34" s="2">
        <v>0.03</v>
      </c>
      <c r="E34" s="4">
        <v>0</v>
      </c>
      <c r="F34" s="2">
        <v>0.0295</v>
      </c>
      <c r="G34" s="2">
        <v>0</v>
      </c>
      <c r="H34" s="5">
        <v>0</v>
      </c>
      <c r="I34" s="4">
        <v>0</v>
      </c>
      <c r="J34" s="2">
        <v>0.0276</v>
      </c>
      <c r="K34" s="2">
        <v>0.0825</v>
      </c>
      <c r="L34" s="5">
        <v>0.0494</v>
      </c>
      <c r="M34" s="4">
        <v>0.067</v>
      </c>
      <c r="N34" s="2">
        <v>0.0119</v>
      </c>
      <c r="O34" s="2">
        <v>0</v>
      </c>
      <c r="P34" s="5">
        <v>0.0484</v>
      </c>
      <c r="Q34" s="4">
        <v>0.2085</v>
      </c>
      <c r="R34" s="5">
        <v>0.0114</v>
      </c>
      <c r="S34" s="4">
        <v>0</v>
      </c>
      <c r="T34" s="2">
        <v>0.0308</v>
      </c>
      <c r="U34" s="3">
        <v>0.0232</v>
      </c>
    </row>
    <row r="35" spans="2:21" ht="15.75" customHeight="1">
      <c r="B35" s="15" t="s">
        <v>52</v>
      </c>
      <c r="C35" s="19"/>
      <c r="D35" s="2">
        <v>0.0163</v>
      </c>
      <c r="E35" s="4">
        <v>0.0536</v>
      </c>
      <c r="F35" s="2">
        <v>0</v>
      </c>
      <c r="G35" s="2">
        <v>0</v>
      </c>
      <c r="H35" s="5">
        <v>0</v>
      </c>
      <c r="I35" s="4">
        <v>0</v>
      </c>
      <c r="J35" s="2">
        <v>0</v>
      </c>
      <c r="K35" s="2">
        <v>0</v>
      </c>
      <c r="L35" s="5">
        <v>0.0059</v>
      </c>
      <c r="M35" s="4">
        <v>0.1244</v>
      </c>
      <c r="N35" s="2">
        <v>0.0156</v>
      </c>
      <c r="O35" s="2">
        <v>0</v>
      </c>
      <c r="P35" s="5">
        <v>0.0032</v>
      </c>
      <c r="Q35" s="4">
        <v>0.0151</v>
      </c>
      <c r="R35" s="5">
        <v>0</v>
      </c>
      <c r="S35" s="4">
        <v>0</v>
      </c>
      <c r="T35" s="2">
        <v>0.022</v>
      </c>
      <c r="U35" s="3">
        <v>0.012</v>
      </c>
    </row>
    <row r="36" spans="2:21" ht="15.75" customHeight="1">
      <c r="B36" s="15" t="s">
        <v>53</v>
      </c>
      <c r="C36" s="19"/>
      <c r="D36" s="2">
        <v>0.0916</v>
      </c>
      <c r="E36" s="4">
        <v>0</v>
      </c>
      <c r="F36" s="2">
        <v>0.0137</v>
      </c>
      <c r="G36" s="2">
        <v>0</v>
      </c>
      <c r="H36" s="5">
        <v>0.0128</v>
      </c>
      <c r="I36" s="4">
        <v>0</v>
      </c>
      <c r="J36" s="2">
        <v>0</v>
      </c>
      <c r="K36" s="2">
        <v>0</v>
      </c>
      <c r="L36" s="5">
        <v>0.011</v>
      </c>
      <c r="M36" s="4">
        <v>0.0374</v>
      </c>
      <c r="N36" s="2">
        <v>0</v>
      </c>
      <c r="O36" s="2">
        <v>0.109</v>
      </c>
      <c r="P36" s="5">
        <v>0.0177</v>
      </c>
      <c r="Q36" s="4">
        <v>0.056</v>
      </c>
      <c r="R36" s="5">
        <v>0.0036</v>
      </c>
      <c r="S36" s="4">
        <v>0.0092</v>
      </c>
      <c r="T36" s="2">
        <v>0.0039</v>
      </c>
      <c r="U36" s="3">
        <v>0.0179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0.0184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0.0013</v>
      </c>
      <c r="M37" s="4">
        <v>0.0167</v>
      </c>
      <c r="N37" s="2">
        <v>0.0121</v>
      </c>
      <c r="O37" s="2">
        <v>0</v>
      </c>
      <c r="P37" s="5">
        <v>0</v>
      </c>
      <c r="Q37" s="4">
        <v>0.0455</v>
      </c>
      <c r="R37" s="5">
        <v>0</v>
      </c>
      <c r="S37" s="4">
        <v>0.0647</v>
      </c>
      <c r="T37" s="2">
        <v>0.0089</v>
      </c>
      <c r="U37" s="3">
        <v>0.0278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0.0033</v>
      </c>
      <c r="M38" s="4">
        <v>0.0907</v>
      </c>
      <c r="N38" s="2">
        <v>0</v>
      </c>
      <c r="O38" s="2">
        <v>0</v>
      </c>
      <c r="P38" s="5">
        <v>0</v>
      </c>
      <c r="Q38" s="4">
        <v>0.0082</v>
      </c>
      <c r="R38" s="5">
        <v>0</v>
      </c>
      <c r="S38" s="4">
        <v>0</v>
      </c>
      <c r="T38" s="2">
        <v>0</v>
      </c>
      <c r="U38" s="3">
        <v>0.0031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0.0137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0.0071</v>
      </c>
      <c r="M39" s="4">
        <v>0.0082</v>
      </c>
      <c r="N39" s="2">
        <v>0</v>
      </c>
      <c r="O39" s="2">
        <v>0</v>
      </c>
      <c r="P39" s="5">
        <v>0.0181</v>
      </c>
      <c r="Q39" s="4">
        <v>0</v>
      </c>
      <c r="R39" s="5">
        <v>0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0.004</v>
      </c>
      <c r="J41" s="2">
        <v>0</v>
      </c>
      <c r="K41" s="2">
        <v>0</v>
      </c>
      <c r="L41" s="5">
        <v>0.0103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0.0024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0.0011</v>
      </c>
      <c r="T43" s="2">
        <v>0.0012</v>
      </c>
      <c r="U43" s="3">
        <v>0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0.0002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0.0003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H29:I29"/>
    <mergeCell ref="P29:Q29"/>
    <mergeCell ref="R29:S29"/>
    <mergeCell ref="B30:C30"/>
    <mergeCell ref="D9:E9"/>
    <mergeCell ref="J29:K29"/>
    <mergeCell ref="L29:M29"/>
    <mergeCell ref="F29:G29"/>
    <mergeCell ref="B29:C29"/>
    <mergeCell ref="F9:G9"/>
    <mergeCell ref="B9:C9"/>
    <mergeCell ref="N29:O29"/>
    <mergeCell ref="J9:K9"/>
    <mergeCell ref="B1:U1"/>
    <mergeCell ref="B2:U2"/>
    <mergeCell ref="B3:U3"/>
    <mergeCell ref="B4:U4"/>
    <mergeCell ref="D29:E29"/>
    <mergeCell ref="B10:C10"/>
    <mergeCell ref="T29:U29"/>
    <mergeCell ref="H9:I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2" t="s">
        <v>18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2:21" s="14" customFormat="1" ht="18" customHeight="1">
      <c r="B2" s="33">
        <v>42675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2:21" s="14" customFormat="1" ht="18" customHeight="1">
      <c r="B3" s="34" t="s">
        <v>38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2:21" s="14" customFormat="1" ht="18" customHeight="1">
      <c r="B4" s="35" t="s">
        <v>39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9" t="s">
        <v>0</v>
      </c>
      <c r="C9" s="40"/>
      <c r="D9" s="38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1"/>
      <c r="M9" t="s">
        <v>42</v>
      </c>
    </row>
    <row r="10" spans="2:13" ht="15.75" customHeight="1" thickBot="1">
      <c r="B10" s="36" t="s">
        <v>1</v>
      </c>
      <c r="C10" s="37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67</v>
      </c>
    </row>
    <row r="11" spans="2:13" ht="15.75" customHeight="1">
      <c r="B11" s="15" t="s">
        <v>48</v>
      </c>
      <c r="C11" s="19"/>
      <c r="D11" s="2">
        <v>0.0151</v>
      </c>
      <c r="E11" s="4">
        <v>0.0118</v>
      </c>
      <c r="F11" s="2">
        <v>0.022</v>
      </c>
      <c r="G11" s="2">
        <v>0.0538</v>
      </c>
      <c r="H11" s="5">
        <v>0.0019</v>
      </c>
      <c r="I11" s="4">
        <v>0.0326</v>
      </c>
      <c r="J11" s="2">
        <v>0.0095</v>
      </c>
      <c r="K11" s="3">
        <v>0</v>
      </c>
      <c r="M11" t="s">
        <v>41</v>
      </c>
    </row>
    <row r="12" spans="2:11" ht="15.75" customHeight="1">
      <c r="B12" s="15" t="s">
        <v>49</v>
      </c>
      <c r="C12" s="19"/>
      <c r="D12" s="2">
        <v>0.7262</v>
      </c>
      <c r="E12" s="4">
        <v>0.2574</v>
      </c>
      <c r="F12" s="2">
        <v>0.6162</v>
      </c>
      <c r="G12" s="2">
        <v>0.2242</v>
      </c>
      <c r="H12" s="5">
        <v>0.3973</v>
      </c>
      <c r="I12" s="4">
        <v>0.1041</v>
      </c>
      <c r="J12" s="2">
        <v>0.4318</v>
      </c>
      <c r="K12" s="3">
        <v>0.1408</v>
      </c>
    </row>
    <row r="13" spans="2:13" ht="15.75" customHeight="1">
      <c r="B13" s="15" t="s">
        <v>50</v>
      </c>
      <c r="C13" s="19"/>
      <c r="D13" s="2">
        <v>0.205</v>
      </c>
      <c r="E13" s="4">
        <v>0.0653</v>
      </c>
      <c r="F13" s="2">
        <v>0.3341</v>
      </c>
      <c r="G13" s="2">
        <v>0.0382</v>
      </c>
      <c r="H13" s="5">
        <v>0.3982</v>
      </c>
      <c r="I13" s="4">
        <v>0.1405</v>
      </c>
      <c r="J13" s="2">
        <v>0.3159</v>
      </c>
      <c r="K13" s="3">
        <v>0.175</v>
      </c>
      <c r="M13" t="s">
        <v>32</v>
      </c>
    </row>
    <row r="14" spans="2:13" ht="15.75" customHeight="1">
      <c r="B14" s="15" t="s">
        <v>51</v>
      </c>
      <c r="C14" s="19"/>
      <c r="D14" s="2">
        <v>0.0119</v>
      </c>
      <c r="E14" s="4">
        <v>0.009</v>
      </c>
      <c r="F14" s="2">
        <v>0.0797</v>
      </c>
      <c r="G14" s="2">
        <v>0.0299</v>
      </c>
      <c r="H14" s="5">
        <v>0.1069</v>
      </c>
      <c r="I14" s="4">
        <v>0.1257</v>
      </c>
      <c r="J14" s="2">
        <v>0.0765</v>
      </c>
      <c r="K14" s="3">
        <v>0.1058</v>
      </c>
      <c r="M14" t="s">
        <v>33</v>
      </c>
    </row>
    <row r="15" spans="2:11" ht="15.75" customHeight="1">
      <c r="B15" s="15" t="s">
        <v>52</v>
      </c>
      <c r="C15" s="19"/>
      <c r="D15" s="2">
        <v>0.0132</v>
      </c>
      <c r="E15" s="4">
        <v>0.0024</v>
      </c>
      <c r="F15" s="2">
        <v>0.0274</v>
      </c>
      <c r="G15" s="2">
        <v>0.0108</v>
      </c>
      <c r="H15" s="5">
        <v>0.0416</v>
      </c>
      <c r="I15" s="4">
        <v>0.0782</v>
      </c>
      <c r="J15" s="2">
        <v>0.0256</v>
      </c>
      <c r="K15" s="3">
        <v>0.0376</v>
      </c>
    </row>
    <row r="16" spans="2:13" ht="15.75" customHeight="1">
      <c r="B16" s="15" t="s">
        <v>53</v>
      </c>
      <c r="C16" s="19"/>
      <c r="D16" s="2">
        <v>0</v>
      </c>
      <c r="E16" s="4">
        <v>0</v>
      </c>
      <c r="F16" s="2">
        <v>0</v>
      </c>
      <c r="G16" s="2">
        <v>0</v>
      </c>
      <c r="H16" s="5">
        <v>0.0075</v>
      </c>
      <c r="I16" s="4">
        <v>0.0203</v>
      </c>
      <c r="J16" s="2">
        <v>0.0182</v>
      </c>
      <c r="K16" s="3">
        <v>0.026</v>
      </c>
      <c r="M16" s="23" t="s">
        <v>23</v>
      </c>
    </row>
    <row r="17" spans="2:13" ht="15.75" customHeight="1">
      <c r="B17" s="15" t="s">
        <v>54</v>
      </c>
      <c r="C17" s="19"/>
      <c r="D17" s="2">
        <v>0.015</v>
      </c>
      <c r="E17" s="4">
        <v>0</v>
      </c>
      <c r="F17" s="2">
        <v>0.0083</v>
      </c>
      <c r="G17" s="2">
        <v>0</v>
      </c>
      <c r="H17" s="5">
        <v>0.0064</v>
      </c>
      <c r="I17" s="4">
        <v>0.0432</v>
      </c>
      <c r="J17" s="2">
        <v>0</v>
      </c>
      <c r="K17" s="3">
        <v>0.0065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0.0099</v>
      </c>
      <c r="G18" s="2">
        <v>0.0011</v>
      </c>
      <c r="H18" s="5">
        <v>0.0016</v>
      </c>
      <c r="I18" s="4">
        <v>0.0572</v>
      </c>
      <c r="J18" s="2">
        <v>0.0064</v>
      </c>
      <c r="K18" s="3">
        <v>0.0143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</v>
      </c>
      <c r="I19" s="4">
        <v>0.058</v>
      </c>
      <c r="J19" s="2">
        <v>0.0023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0.0027</v>
      </c>
      <c r="F20" s="2">
        <v>0</v>
      </c>
      <c r="G20" s="2">
        <v>0</v>
      </c>
      <c r="H20" s="5">
        <v>0.0032</v>
      </c>
      <c r="I20" s="4">
        <v>0</v>
      </c>
      <c r="J20" s="2">
        <v>0</v>
      </c>
      <c r="K20" s="3">
        <v>0.0049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0.0025</v>
      </c>
      <c r="H21" s="5">
        <v>0</v>
      </c>
      <c r="I21" s="4">
        <v>0</v>
      </c>
      <c r="J21" s="2">
        <v>0.002</v>
      </c>
      <c r="K21" s="3">
        <v>0.0079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0.0058</v>
      </c>
      <c r="H22" s="5">
        <v>0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0.0051</v>
      </c>
      <c r="F23" s="2">
        <v>0</v>
      </c>
      <c r="G23" s="2">
        <v>0</v>
      </c>
      <c r="H23" s="5">
        <v>0.0027</v>
      </c>
      <c r="I23" s="4">
        <v>0</v>
      </c>
      <c r="J23" s="2">
        <v>0</v>
      </c>
      <c r="K23" s="3">
        <v>0.0688</v>
      </c>
      <c r="M23" s="13"/>
    </row>
    <row r="24" spans="2:13" ht="15.75" customHeight="1">
      <c r="B24" s="15" t="s">
        <v>64</v>
      </c>
      <c r="C24" s="20">
        <v>1</v>
      </c>
      <c r="D24" s="2">
        <v>0</v>
      </c>
      <c r="E24" s="4">
        <v>0.0016</v>
      </c>
      <c r="F24" s="2">
        <v>0</v>
      </c>
      <c r="G24" s="2">
        <v>0</v>
      </c>
      <c r="H24" s="5">
        <v>0</v>
      </c>
      <c r="I24" s="4">
        <v>0.0002</v>
      </c>
      <c r="J24" s="2">
        <v>0</v>
      </c>
      <c r="K24" s="3">
        <v>0</v>
      </c>
      <c r="M24" s="22" t="s">
        <v>29</v>
      </c>
    </row>
    <row r="25" spans="2:13" ht="15.75" customHeight="1" thickBot="1">
      <c r="B25" s="16" t="s">
        <v>68</v>
      </c>
      <c r="C25" s="21">
        <v>2</v>
      </c>
      <c r="D25" s="6">
        <v>0</v>
      </c>
      <c r="E25" s="7">
        <v>0.0002</v>
      </c>
      <c r="F25" s="6">
        <v>0.0001</v>
      </c>
      <c r="G25" s="6">
        <v>0</v>
      </c>
      <c r="H25" s="8">
        <v>0</v>
      </c>
      <c r="I25" s="7">
        <v>0</v>
      </c>
      <c r="J25" s="6">
        <v>0.0002</v>
      </c>
      <c r="K25" s="9">
        <v>0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9" t="s">
        <v>0</v>
      </c>
      <c r="C30" s="40"/>
      <c r="D30" s="30" t="s">
        <v>8</v>
      </c>
      <c r="E30" s="30"/>
      <c r="F30" s="30" t="s">
        <v>9</v>
      </c>
      <c r="G30" s="30"/>
      <c r="H30" s="30" t="s">
        <v>16</v>
      </c>
      <c r="I30" s="30"/>
      <c r="J30" s="30" t="s">
        <v>10</v>
      </c>
      <c r="K30" s="30"/>
      <c r="L30" s="30" t="s">
        <v>11</v>
      </c>
      <c r="M30" s="30"/>
      <c r="N30" s="30" t="s">
        <v>12</v>
      </c>
      <c r="O30" s="30"/>
      <c r="P30" s="30" t="s">
        <v>13</v>
      </c>
      <c r="Q30" s="30"/>
      <c r="R30" s="30" t="s">
        <v>14</v>
      </c>
      <c r="S30" s="30"/>
      <c r="T30" s="30" t="s">
        <v>15</v>
      </c>
      <c r="U30" s="31"/>
    </row>
    <row r="31" spans="2:21" ht="15.75" customHeight="1" thickBot="1">
      <c r="B31" s="36" t="s">
        <v>1</v>
      </c>
      <c r="C31" s="37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48</v>
      </c>
      <c r="C32" s="19"/>
      <c r="D32" s="2">
        <v>0</v>
      </c>
      <c r="E32" s="4">
        <v>0</v>
      </c>
      <c r="F32" s="2">
        <v>0.0246</v>
      </c>
      <c r="G32" s="2">
        <v>0.0148</v>
      </c>
      <c r="H32" s="5">
        <v>0.0255</v>
      </c>
      <c r="I32" s="4">
        <v>0.1031</v>
      </c>
      <c r="J32" s="2">
        <v>0.0159</v>
      </c>
      <c r="K32" s="2">
        <v>0</v>
      </c>
      <c r="L32" s="5">
        <v>0</v>
      </c>
      <c r="M32" s="4">
        <v>0.058</v>
      </c>
      <c r="N32" s="2">
        <v>0</v>
      </c>
      <c r="O32" s="2">
        <v>0</v>
      </c>
      <c r="P32" s="5">
        <v>0.0068</v>
      </c>
      <c r="Q32" s="4">
        <v>0</v>
      </c>
      <c r="R32" s="5">
        <v>0.0151</v>
      </c>
      <c r="S32" s="4">
        <v>0</v>
      </c>
      <c r="T32" s="2">
        <v>0.0038</v>
      </c>
      <c r="U32" s="3">
        <v>0</v>
      </c>
    </row>
    <row r="33" spans="2:21" ht="15.75" customHeight="1">
      <c r="B33" s="15" t="s">
        <v>49</v>
      </c>
      <c r="C33" s="19"/>
      <c r="D33" s="2">
        <v>0.7287</v>
      </c>
      <c r="E33" s="4">
        <v>0.1592</v>
      </c>
      <c r="F33" s="2">
        <v>0.7243</v>
      </c>
      <c r="G33" s="2">
        <v>0.4867</v>
      </c>
      <c r="H33" s="5">
        <v>0.6361</v>
      </c>
      <c r="I33" s="4">
        <v>0.1232</v>
      </c>
      <c r="J33" s="2">
        <v>0.592</v>
      </c>
      <c r="K33" s="2">
        <v>0.3084</v>
      </c>
      <c r="L33" s="5">
        <v>0.4147</v>
      </c>
      <c r="M33" s="4">
        <v>0.1521</v>
      </c>
      <c r="N33" s="2">
        <v>0.4674</v>
      </c>
      <c r="O33" s="2">
        <v>0.1912</v>
      </c>
      <c r="P33" s="5">
        <v>0.3211</v>
      </c>
      <c r="Q33" s="4">
        <v>0.0351</v>
      </c>
      <c r="R33" s="5">
        <v>0.5166</v>
      </c>
      <c r="S33" s="4">
        <v>0.206</v>
      </c>
      <c r="T33" s="2">
        <v>0.3357</v>
      </c>
      <c r="U33" s="3">
        <v>0.1051</v>
      </c>
    </row>
    <row r="34" spans="2:21" ht="15.75" customHeight="1">
      <c r="B34" s="15" t="s">
        <v>50</v>
      </c>
      <c r="C34" s="19"/>
      <c r="D34" s="2">
        <v>0.1596</v>
      </c>
      <c r="E34" s="4">
        <v>0.0287</v>
      </c>
      <c r="F34" s="2">
        <v>0.2263</v>
      </c>
      <c r="G34" s="2">
        <v>0.0706</v>
      </c>
      <c r="H34" s="5">
        <v>0.3595</v>
      </c>
      <c r="I34" s="4">
        <v>0.0376</v>
      </c>
      <c r="J34" s="2">
        <v>0.2915</v>
      </c>
      <c r="K34" s="2">
        <v>0.0392</v>
      </c>
      <c r="L34" s="5">
        <v>0.429</v>
      </c>
      <c r="M34" s="4">
        <v>0.1803</v>
      </c>
      <c r="N34" s="2">
        <v>0.3269</v>
      </c>
      <c r="O34" s="2">
        <v>0.1007</v>
      </c>
      <c r="P34" s="5">
        <v>0.3589</v>
      </c>
      <c r="Q34" s="4">
        <v>0.0808</v>
      </c>
      <c r="R34" s="5">
        <v>0.3009</v>
      </c>
      <c r="S34" s="4">
        <v>0.3437</v>
      </c>
      <c r="T34" s="2">
        <v>0.337</v>
      </c>
      <c r="U34" s="3">
        <v>0.058</v>
      </c>
    </row>
    <row r="35" spans="2:21" ht="15.75" customHeight="1">
      <c r="B35" s="15" t="s">
        <v>51</v>
      </c>
      <c r="C35" s="19"/>
      <c r="D35" s="2">
        <v>0</v>
      </c>
      <c r="E35" s="4">
        <v>0.0292</v>
      </c>
      <c r="F35" s="2">
        <v>0.0197</v>
      </c>
      <c r="G35" s="2">
        <v>0.0043</v>
      </c>
      <c r="H35" s="5">
        <v>0.0762</v>
      </c>
      <c r="I35" s="4">
        <v>0.0598</v>
      </c>
      <c r="J35" s="2">
        <v>0.0852</v>
      </c>
      <c r="K35" s="2">
        <v>0</v>
      </c>
      <c r="L35" s="5">
        <v>0.1231</v>
      </c>
      <c r="M35" s="4">
        <v>0.0736</v>
      </c>
      <c r="N35" s="2">
        <v>0.0393</v>
      </c>
      <c r="O35" s="2">
        <v>0</v>
      </c>
      <c r="P35" s="5">
        <v>0.1043</v>
      </c>
      <c r="Q35" s="4">
        <v>0.2034</v>
      </c>
      <c r="R35" s="5">
        <v>0.0667</v>
      </c>
      <c r="S35" s="4">
        <v>0.0499</v>
      </c>
      <c r="T35" s="2">
        <v>0.0912</v>
      </c>
      <c r="U35" s="3">
        <v>0.1552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0.0223</v>
      </c>
      <c r="G36" s="2">
        <v>0.0028</v>
      </c>
      <c r="H36" s="5">
        <v>0.0208</v>
      </c>
      <c r="I36" s="4">
        <v>0.0253</v>
      </c>
      <c r="J36" s="2">
        <v>0.0383</v>
      </c>
      <c r="K36" s="2">
        <v>0</v>
      </c>
      <c r="L36" s="5">
        <v>0.043</v>
      </c>
      <c r="M36" s="4">
        <v>0.1433</v>
      </c>
      <c r="N36" s="2">
        <v>0</v>
      </c>
      <c r="O36" s="2">
        <v>0.099</v>
      </c>
      <c r="P36" s="5">
        <v>0.0559</v>
      </c>
      <c r="Q36" s="4">
        <v>0.0149</v>
      </c>
      <c r="R36" s="5">
        <v>0.0262</v>
      </c>
      <c r="S36" s="4">
        <v>0.0938</v>
      </c>
      <c r="T36" s="2">
        <v>0.0249</v>
      </c>
      <c r="U36" s="3">
        <v>0.0044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0.0046</v>
      </c>
      <c r="M37" s="4">
        <v>0.0171</v>
      </c>
      <c r="N37" s="2">
        <v>0</v>
      </c>
      <c r="O37" s="2">
        <v>0</v>
      </c>
      <c r="P37" s="5">
        <v>0.0168</v>
      </c>
      <c r="Q37" s="4">
        <v>0.0311</v>
      </c>
      <c r="R37" s="5">
        <v>0.0096</v>
      </c>
      <c r="S37" s="4">
        <v>0.0818</v>
      </c>
      <c r="T37" s="2">
        <v>0.0276</v>
      </c>
      <c r="U37" s="3">
        <v>0.0076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0.0207</v>
      </c>
      <c r="G38" s="2">
        <v>0</v>
      </c>
      <c r="H38" s="5">
        <v>0.0102</v>
      </c>
      <c r="I38" s="4">
        <v>0</v>
      </c>
      <c r="J38" s="2">
        <v>0.0054</v>
      </c>
      <c r="K38" s="2">
        <v>0</v>
      </c>
      <c r="L38" s="5">
        <v>0.0029</v>
      </c>
      <c r="M38" s="4">
        <v>0.0479</v>
      </c>
      <c r="N38" s="2">
        <v>0</v>
      </c>
      <c r="O38" s="2">
        <v>0.037</v>
      </c>
      <c r="P38" s="5">
        <v>0.0158</v>
      </c>
      <c r="Q38" s="4">
        <v>0.0375</v>
      </c>
      <c r="R38" s="5">
        <v>0</v>
      </c>
      <c r="S38" s="4">
        <v>0.0119</v>
      </c>
      <c r="T38" s="2">
        <v>0</v>
      </c>
      <c r="U38" s="3">
        <v>0.0027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0.0169</v>
      </c>
      <c r="I39" s="4">
        <v>0.0029</v>
      </c>
      <c r="J39" s="2">
        <v>0</v>
      </c>
      <c r="K39" s="2">
        <v>0</v>
      </c>
      <c r="L39" s="5">
        <v>0.0025</v>
      </c>
      <c r="M39" s="4">
        <v>0.0022</v>
      </c>
      <c r="N39" s="2">
        <v>0</v>
      </c>
      <c r="O39" s="2">
        <v>0</v>
      </c>
      <c r="P39" s="5">
        <v>0</v>
      </c>
      <c r="Q39" s="4">
        <v>0.1026</v>
      </c>
      <c r="R39" s="5">
        <v>0</v>
      </c>
      <c r="S39" s="4">
        <v>0.0024</v>
      </c>
      <c r="T39" s="2">
        <v>0.0166</v>
      </c>
      <c r="U39" s="3">
        <v>0.0221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0.071</v>
      </c>
      <c r="N40" s="2">
        <v>0</v>
      </c>
      <c r="O40" s="2">
        <v>0</v>
      </c>
      <c r="P40" s="5">
        <v>0</v>
      </c>
      <c r="Q40" s="4">
        <v>0.0554</v>
      </c>
      <c r="R40" s="5">
        <v>0</v>
      </c>
      <c r="S40" s="4">
        <v>0</v>
      </c>
      <c r="T40" s="2">
        <v>0.0059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0.0079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0.0055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0.0063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0.004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0.0248</v>
      </c>
      <c r="T42" s="2">
        <v>0.0044</v>
      </c>
      <c r="U42" s="3">
        <v>0.0011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0.0157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60</v>
      </c>
      <c r="C44" s="19"/>
      <c r="D44" s="2">
        <v>0</v>
      </c>
      <c r="E44" s="4">
        <v>0</v>
      </c>
      <c r="F44" s="2">
        <v>0</v>
      </c>
      <c r="G44" s="2">
        <v>0.0061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0.009</v>
      </c>
      <c r="Q44" s="4">
        <v>0</v>
      </c>
      <c r="R44" s="5">
        <v>0</v>
      </c>
      <c r="S44" s="4">
        <v>0</v>
      </c>
      <c r="T44" s="2">
        <v>0</v>
      </c>
      <c r="U44" s="3">
        <v>0.1001</v>
      </c>
    </row>
    <row r="45" spans="2:21" ht="15.75" customHeight="1">
      <c r="B45" s="15" t="s">
        <v>64</v>
      </c>
      <c r="C45" s="20">
        <v>1</v>
      </c>
      <c r="D45" s="2">
        <v>0</v>
      </c>
      <c r="E45" s="4">
        <v>0</v>
      </c>
      <c r="F45" s="2">
        <v>0</v>
      </c>
      <c r="G45" s="2">
        <v>0.002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0.0005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</v>
      </c>
      <c r="U45" s="3">
        <v>0</v>
      </c>
    </row>
    <row r="46" spans="2:21" ht="15.75" customHeight="1" thickBot="1">
      <c r="B46" s="16" t="s">
        <v>68</v>
      </c>
      <c r="C46" s="21">
        <v>2</v>
      </c>
      <c r="D46" s="6">
        <v>0</v>
      </c>
      <c r="E46" s="7">
        <v>0.0005</v>
      </c>
      <c r="F46" s="6">
        <v>0</v>
      </c>
      <c r="G46" s="6">
        <v>0</v>
      </c>
      <c r="H46" s="8">
        <v>0.0002</v>
      </c>
      <c r="I46" s="7">
        <v>0</v>
      </c>
      <c r="J46" s="6">
        <v>0</v>
      </c>
      <c r="K46" s="6">
        <v>0</v>
      </c>
      <c r="L46" s="8">
        <v>0</v>
      </c>
      <c r="M46" s="7">
        <v>0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0.0005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2" t="s">
        <v>18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2:21" s="14" customFormat="1" ht="18" customHeight="1">
      <c r="B2" s="33">
        <v>42644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2:21" s="14" customFormat="1" ht="18" customHeight="1">
      <c r="B3" s="34" t="s">
        <v>38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2:21" s="14" customFormat="1" ht="18" customHeight="1">
      <c r="B4" s="35" t="s">
        <v>37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9" t="s">
        <v>0</v>
      </c>
      <c r="C9" s="40"/>
      <c r="D9" s="38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1"/>
      <c r="M9" t="s">
        <v>42</v>
      </c>
    </row>
    <row r="10" spans="2:13" ht="15.75" customHeight="1" thickBot="1">
      <c r="B10" s="36" t="s">
        <v>1</v>
      </c>
      <c r="C10" s="37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48</v>
      </c>
      <c r="C11" s="19"/>
      <c r="D11" s="2">
        <v>0.0317</v>
      </c>
      <c r="E11" s="4">
        <v>0</v>
      </c>
      <c r="F11" s="2">
        <v>0.0059</v>
      </c>
      <c r="G11" s="2">
        <v>0</v>
      </c>
      <c r="H11" s="5">
        <v>0</v>
      </c>
      <c r="I11" s="4">
        <v>0</v>
      </c>
      <c r="J11" s="2">
        <v>0</v>
      </c>
      <c r="K11" s="3">
        <v>0</v>
      </c>
      <c r="M11" t="s">
        <v>41</v>
      </c>
    </row>
    <row r="12" spans="2:13" ht="15.75" customHeight="1">
      <c r="B12" s="15" t="s">
        <v>49</v>
      </c>
      <c r="C12" s="19"/>
      <c r="D12" s="2">
        <v>0.0197</v>
      </c>
      <c r="E12" s="4">
        <v>0.5621</v>
      </c>
      <c r="F12" s="2">
        <v>0.0559</v>
      </c>
      <c r="G12" s="2">
        <v>0.0021</v>
      </c>
      <c r="H12" s="5">
        <v>0.0304</v>
      </c>
      <c r="I12" s="4">
        <v>0.004</v>
      </c>
      <c r="J12" s="2">
        <v>0.032</v>
      </c>
      <c r="K12" s="3">
        <v>0.0029</v>
      </c>
      <c r="M12" s="13"/>
    </row>
    <row r="13" spans="2:13" ht="15.75" customHeight="1">
      <c r="B13" s="15" t="s">
        <v>50</v>
      </c>
      <c r="C13" s="19"/>
      <c r="D13" s="2">
        <v>0.6754</v>
      </c>
      <c r="E13" s="4">
        <v>0.7392</v>
      </c>
      <c r="F13" s="2">
        <v>0.5567</v>
      </c>
      <c r="G13" s="2">
        <v>0.2524</v>
      </c>
      <c r="H13" s="5">
        <v>0.3864</v>
      </c>
      <c r="I13" s="4">
        <v>0.1107</v>
      </c>
      <c r="J13" s="2">
        <v>0.5413</v>
      </c>
      <c r="K13" s="3">
        <v>0.3676</v>
      </c>
      <c r="M13" t="s">
        <v>32</v>
      </c>
    </row>
    <row r="14" spans="2:13" ht="15.75" customHeight="1">
      <c r="B14" s="15" t="s">
        <v>51</v>
      </c>
      <c r="C14" s="19"/>
      <c r="D14" s="2">
        <v>0.347</v>
      </c>
      <c r="E14" s="4">
        <v>0.1203</v>
      </c>
      <c r="F14" s="2">
        <v>0.3833</v>
      </c>
      <c r="G14" s="2">
        <v>0.2397</v>
      </c>
      <c r="H14" s="5">
        <v>0.3963</v>
      </c>
      <c r="I14" s="4">
        <v>0.198</v>
      </c>
      <c r="J14" s="2">
        <v>0.426</v>
      </c>
      <c r="K14" s="3">
        <v>0.256</v>
      </c>
      <c r="M14" t="s">
        <v>33</v>
      </c>
    </row>
    <row r="15" spans="2:11" ht="15.75" customHeight="1">
      <c r="B15" s="15" t="s">
        <v>52</v>
      </c>
      <c r="C15" s="19"/>
      <c r="D15" s="2">
        <v>0.022</v>
      </c>
      <c r="E15" s="4">
        <v>0.3257</v>
      </c>
      <c r="F15" s="2">
        <v>0.0709</v>
      </c>
      <c r="G15" s="2">
        <v>0.0355</v>
      </c>
      <c r="H15" s="5">
        <v>0.1485</v>
      </c>
      <c r="I15" s="4">
        <v>0.2198</v>
      </c>
      <c r="J15" s="2">
        <v>0.0907</v>
      </c>
      <c r="K15" s="3">
        <v>0.1963</v>
      </c>
    </row>
    <row r="16" spans="2:13" ht="15.75" customHeight="1">
      <c r="B16" s="15" t="s">
        <v>53</v>
      </c>
      <c r="C16" s="19"/>
      <c r="D16" s="2">
        <v>0.0368</v>
      </c>
      <c r="E16" s="4">
        <v>0.0073</v>
      </c>
      <c r="F16" s="2">
        <v>0.0075</v>
      </c>
      <c r="G16" s="2">
        <v>0.1969</v>
      </c>
      <c r="H16" s="5">
        <v>0.0602</v>
      </c>
      <c r="I16" s="4">
        <v>0.0819</v>
      </c>
      <c r="J16" s="2">
        <v>0.0721</v>
      </c>
      <c r="K16" s="3">
        <v>0.0132</v>
      </c>
      <c r="M16" s="23" t="s">
        <v>23</v>
      </c>
    </row>
    <row r="17" spans="2:13" ht="15.75" customHeight="1">
      <c r="B17" s="15" t="s">
        <v>54</v>
      </c>
      <c r="C17" s="19"/>
      <c r="D17" s="2">
        <v>0.0334</v>
      </c>
      <c r="E17" s="4">
        <v>0.0209</v>
      </c>
      <c r="F17" s="2">
        <v>0.0182</v>
      </c>
      <c r="G17" s="2">
        <v>0.0022</v>
      </c>
      <c r="H17" s="5">
        <v>0.02</v>
      </c>
      <c r="I17" s="4">
        <v>0.056</v>
      </c>
      <c r="J17" s="2">
        <v>0.0054</v>
      </c>
      <c r="K17" s="3">
        <v>0.0273</v>
      </c>
      <c r="M17" s="22" t="s">
        <v>24</v>
      </c>
    </row>
    <row r="18" spans="2:13" ht="15.75" customHeight="1">
      <c r="B18" s="15" t="s">
        <v>55</v>
      </c>
      <c r="C18" s="19"/>
      <c r="D18" s="2">
        <v>0.0095</v>
      </c>
      <c r="E18" s="4">
        <v>0.0338</v>
      </c>
      <c r="F18" s="2">
        <v>0.0069</v>
      </c>
      <c r="G18" s="2">
        <v>0.0015</v>
      </c>
      <c r="H18" s="5">
        <v>0.0031</v>
      </c>
      <c r="I18" s="4">
        <v>0.019</v>
      </c>
      <c r="J18" s="2">
        <v>0.0051</v>
      </c>
      <c r="K18" s="3">
        <v>0.0081</v>
      </c>
      <c r="M18" s="22" t="s">
        <v>25</v>
      </c>
    </row>
    <row r="19" spans="2:13" ht="15.75" customHeight="1">
      <c r="B19" s="15" t="s">
        <v>56</v>
      </c>
      <c r="C19" s="19"/>
      <c r="D19" s="2">
        <v>0.0254</v>
      </c>
      <c r="E19" s="4">
        <v>0.0236</v>
      </c>
      <c r="F19" s="2">
        <v>0.008</v>
      </c>
      <c r="G19" s="2">
        <v>0.0086</v>
      </c>
      <c r="H19" s="5">
        <v>0.0286</v>
      </c>
      <c r="I19" s="4">
        <v>0.0936</v>
      </c>
      <c r="J19" s="2">
        <v>0.0058</v>
      </c>
      <c r="K19" s="3">
        <v>0.0248</v>
      </c>
      <c r="M19" s="22" t="s">
        <v>26</v>
      </c>
    </row>
    <row r="20" spans="2:13" ht="15.75" customHeight="1">
      <c r="B20" s="15" t="s">
        <v>57</v>
      </c>
      <c r="C20" s="19"/>
      <c r="D20" s="2">
        <v>0.0051</v>
      </c>
      <c r="E20" s="4">
        <v>0.0203</v>
      </c>
      <c r="F20" s="2">
        <v>0</v>
      </c>
      <c r="G20" s="2">
        <v>0</v>
      </c>
      <c r="H20" s="5">
        <v>0.003</v>
      </c>
      <c r="I20" s="4">
        <v>0.0254</v>
      </c>
      <c r="J20" s="2">
        <v>0</v>
      </c>
      <c r="K20" s="3">
        <v>0.0014</v>
      </c>
      <c r="M20" s="22" t="s">
        <v>34</v>
      </c>
    </row>
    <row r="21" spans="2:13" ht="15.75" customHeight="1">
      <c r="B21" s="15" t="s">
        <v>58</v>
      </c>
      <c r="C21" s="19"/>
      <c r="D21" s="2">
        <v>0.0224</v>
      </c>
      <c r="E21" s="4">
        <v>0</v>
      </c>
      <c r="F21" s="2">
        <v>0</v>
      </c>
      <c r="G21" s="2">
        <v>0</v>
      </c>
      <c r="H21" s="5">
        <v>0.0018</v>
      </c>
      <c r="I21" s="4">
        <v>0.0123</v>
      </c>
      <c r="J21" s="2">
        <v>0.0027</v>
      </c>
      <c r="K21" s="3">
        <v>0.0205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0.0038</v>
      </c>
      <c r="H22" s="5">
        <v>0</v>
      </c>
      <c r="I22" s="4">
        <v>0.0135</v>
      </c>
      <c r="J22" s="2">
        <v>0</v>
      </c>
      <c r="K22" s="3">
        <v>0.0341</v>
      </c>
      <c r="M22" s="22" t="s">
        <v>28</v>
      </c>
    </row>
    <row r="23" spans="2:13" ht="15.75" customHeight="1">
      <c r="B23" s="15" t="s">
        <v>60</v>
      </c>
      <c r="C23" s="19"/>
      <c r="D23" s="2">
        <v>0.0103</v>
      </c>
      <c r="E23" s="4">
        <v>0</v>
      </c>
      <c r="F23" s="2">
        <v>0</v>
      </c>
      <c r="G23" s="2">
        <v>0.0026</v>
      </c>
      <c r="H23" s="5">
        <v>0</v>
      </c>
      <c r="I23" s="4">
        <v>0.0036</v>
      </c>
      <c r="J23" s="2">
        <v>0.0095</v>
      </c>
      <c r="K23" s="3">
        <v>0</v>
      </c>
      <c r="M23" s="13"/>
    </row>
    <row r="24" spans="2:13" ht="15.75" customHeight="1">
      <c r="B24" s="15" t="s">
        <v>64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</v>
      </c>
      <c r="I24" s="4">
        <v>0</v>
      </c>
      <c r="J24" s="2">
        <v>0</v>
      </c>
      <c r="K24" s="3">
        <v>0</v>
      </c>
      <c r="M24" s="22" t="s">
        <v>29</v>
      </c>
    </row>
    <row r="25" spans="2:13" ht="15.75" customHeight="1">
      <c r="B25" s="15" t="s">
        <v>65</v>
      </c>
      <c r="C25" s="20">
        <v>1</v>
      </c>
      <c r="D25" s="2">
        <v>0</v>
      </c>
      <c r="E25" s="4">
        <v>0.0001</v>
      </c>
      <c r="F25" s="2">
        <v>0</v>
      </c>
      <c r="G25" s="2">
        <v>0.0002</v>
      </c>
      <c r="H25" s="5">
        <v>0</v>
      </c>
      <c r="I25" s="4">
        <v>0.001</v>
      </c>
      <c r="J25" s="2">
        <v>0</v>
      </c>
      <c r="K25" s="3">
        <v>0.0013</v>
      </c>
      <c r="M25" s="22" t="s">
        <v>30</v>
      </c>
    </row>
    <row r="26" spans="2:13" ht="15.75" customHeight="1" thickBot="1">
      <c r="B26" s="16" t="s">
        <v>66</v>
      </c>
      <c r="C26" s="21">
        <v>2</v>
      </c>
      <c r="D26" s="6">
        <v>0.0002</v>
      </c>
      <c r="E26" s="7">
        <v>0</v>
      </c>
      <c r="F26" s="6">
        <v>0</v>
      </c>
      <c r="G26" s="6">
        <v>0</v>
      </c>
      <c r="H26" s="8">
        <v>0</v>
      </c>
      <c r="I26" s="7">
        <v>0</v>
      </c>
      <c r="J26" s="6">
        <v>0.0001</v>
      </c>
      <c r="K26" s="9">
        <v>0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9" t="s">
        <v>0</v>
      </c>
      <c r="C31" s="40"/>
      <c r="D31" s="30" t="s">
        <v>8</v>
      </c>
      <c r="E31" s="30"/>
      <c r="F31" s="30" t="s">
        <v>9</v>
      </c>
      <c r="G31" s="30"/>
      <c r="H31" s="30" t="s">
        <v>16</v>
      </c>
      <c r="I31" s="30"/>
      <c r="J31" s="30" t="s">
        <v>10</v>
      </c>
      <c r="K31" s="30"/>
      <c r="L31" s="30" t="s">
        <v>11</v>
      </c>
      <c r="M31" s="30"/>
      <c r="N31" s="30" t="s">
        <v>12</v>
      </c>
      <c r="O31" s="30"/>
      <c r="P31" s="30" t="s">
        <v>13</v>
      </c>
      <c r="Q31" s="30"/>
      <c r="R31" s="30" t="s">
        <v>14</v>
      </c>
      <c r="S31" s="30"/>
      <c r="T31" s="30" t="s">
        <v>15</v>
      </c>
      <c r="U31" s="31"/>
    </row>
    <row r="32" spans="2:21" ht="15.75" customHeight="1" thickBot="1">
      <c r="B32" s="36" t="s">
        <v>1</v>
      </c>
      <c r="C32" s="37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48</v>
      </c>
      <c r="C33" s="19"/>
      <c r="D33" s="2">
        <v>0.0822</v>
      </c>
      <c r="E33" s="4">
        <v>0</v>
      </c>
      <c r="F33" s="2">
        <v>0</v>
      </c>
      <c r="G33" s="2">
        <v>0</v>
      </c>
      <c r="H33" s="5">
        <v>0</v>
      </c>
      <c r="I33" s="4">
        <v>0</v>
      </c>
      <c r="J33" s="2">
        <v>0.0159</v>
      </c>
      <c r="K33" s="2">
        <v>0</v>
      </c>
      <c r="L33" s="5">
        <v>0</v>
      </c>
      <c r="M33" s="4">
        <v>0</v>
      </c>
      <c r="N33" s="2">
        <v>0</v>
      </c>
      <c r="O33" s="2">
        <v>0</v>
      </c>
      <c r="P33" s="5">
        <v>0</v>
      </c>
      <c r="Q33" s="4">
        <v>0</v>
      </c>
      <c r="R33" s="5">
        <v>0</v>
      </c>
      <c r="S33" s="4">
        <v>0</v>
      </c>
      <c r="T33" s="2">
        <v>0</v>
      </c>
      <c r="U33" s="3">
        <v>0</v>
      </c>
    </row>
    <row r="34" spans="2:21" ht="15.75" customHeight="1">
      <c r="B34" s="15" t="s">
        <v>49</v>
      </c>
      <c r="C34" s="19"/>
      <c r="D34" s="2">
        <v>0.0453</v>
      </c>
      <c r="E34" s="4">
        <v>0.8028</v>
      </c>
      <c r="F34" s="2">
        <v>0</v>
      </c>
      <c r="G34" s="2">
        <v>0</v>
      </c>
      <c r="H34" s="5">
        <v>0.0957</v>
      </c>
      <c r="I34" s="4">
        <v>0.0047</v>
      </c>
      <c r="J34" s="2">
        <v>0.0072</v>
      </c>
      <c r="K34" s="2">
        <v>0</v>
      </c>
      <c r="L34" s="5">
        <v>0.0244</v>
      </c>
      <c r="M34" s="4">
        <v>0.0081</v>
      </c>
      <c r="N34" s="2">
        <v>0.0277</v>
      </c>
      <c r="O34" s="2">
        <v>0</v>
      </c>
      <c r="P34" s="5">
        <v>0.0448</v>
      </c>
      <c r="Q34" s="4">
        <v>0</v>
      </c>
      <c r="R34" s="5">
        <v>0.0549</v>
      </c>
      <c r="S34" s="4">
        <v>0</v>
      </c>
      <c r="T34" s="2">
        <v>0.006</v>
      </c>
      <c r="U34" s="3">
        <v>0.0045</v>
      </c>
    </row>
    <row r="35" spans="2:21" ht="15.75" customHeight="1">
      <c r="B35" s="15" t="s">
        <v>50</v>
      </c>
      <c r="C35" s="19"/>
      <c r="D35" s="2">
        <v>0.722</v>
      </c>
      <c r="E35" s="4">
        <v>0.6897</v>
      </c>
      <c r="F35" s="2">
        <v>0.6535</v>
      </c>
      <c r="G35" s="2">
        <v>0.7463</v>
      </c>
      <c r="H35" s="5">
        <v>0.4719</v>
      </c>
      <c r="I35" s="4">
        <v>0.1072</v>
      </c>
      <c r="J35" s="2">
        <v>0.6989</v>
      </c>
      <c r="K35" s="2">
        <v>0.4917</v>
      </c>
      <c r="L35" s="5">
        <v>0.3818</v>
      </c>
      <c r="M35" s="4">
        <v>0.0969</v>
      </c>
      <c r="N35" s="2">
        <v>0.468</v>
      </c>
      <c r="O35" s="2">
        <v>0.4179</v>
      </c>
      <c r="P35" s="5">
        <v>0.3738</v>
      </c>
      <c r="Q35" s="4">
        <v>0.0413</v>
      </c>
      <c r="R35" s="5">
        <v>0.6286</v>
      </c>
      <c r="S35" s="4">
        <v>0.4574</v>
      </c>
      <c r="T35" s="2">
        <v>0.4183</v>
      </c>
      <c r="U35" s="3">
        <v>0.3054</v>
      </c>
    </row>
    <row r="36" spans="2:21" ht="15.75" customHeight="1">
      <c r="B36" s="15" t="s">
        <v>51</v>
      </c>
      <c r="C36" s="19"/>
      <c r="D36" s="2">
        <v>0.4655</v>
      </c>
      <c r="E36" s="4">
        <v>0.2328</v>
      </c>
      <c r="F36" s="2">
        <v>0.2695</v>
      </c>
      <c r="G36" s="2">
        <v>0.0945</v>
      </c>
      <c r="H36" s="5">
        <v>0.3373</v>
      </c>
      <c r="I36" s="4">
        <v>0.291</v>
      </c>
      <c r="J36" s="2">
        <v>0.4551</v>
      </c>
      <c r="K36" s="2">
        <v>0.1885</v>
      </c>
      <c r="L36" s="5">
        <v>0.4282</v>
      </c>
      <c r="M36" s="4">
        <v>0.2511</v>
      </c>
      <c r="N36" s="2">
        <v>0.2834</v>
      </c>
      <c r="O36" s="2">
        <v>0.6907</v>
      </c>
      <c r="P36" s="5">
        <v>0.381</v>
      </c>
      <c r="Q36" s="4">
        <v>0.0938</v>
      </c>
      <c r="R36" s="5">
        <v>0.3172</v>
      </c>
      <c r="S36" s="4">
        <v>0.1975</v>
      </c>
      <c r="T36" s="2">
        <v>0.5896</v>
      </c>
      <c r="U36" s="3">
        <v>0.3077</v>
      </c>
    </row>
    <row r="37" spans="2:21" ht="15.75" customHeight="1">
      <c r="B37" s="15" t="s">
        <v>52</v>
      </c>
      <c r="C37" s="19"/>
      <c r="D37" s="2">
        <v>0.0217</v>
      </c>
      <c r="E37" s="4">
        <v>0.0728</v>
      </c>
      <c r="F37" s="2">
        <v>0.0223</v>
      </c>
      <c r="G37" s="2">
        <v>0.3683</v>
      </c>
      <c r="H37" s="5">
        <v>0.0556</v>
      </c>
      <c r="I37" s="4">
        <v>0.0832</v>
      </c>
      <c r="J37" s="2">
        <v>0.0958</v>
      </c>
      <c r="K37" s="2">
        <v>0</v>
      </c>
      <c r="L37" s="5">
        <v>0.1765</v>
      </c>
      <c r="M37" s="4">
        <v>0.1961</v>
      </c>
      <c r="N37" s="2">
        <v>0.0659</v>
      </c>
      <c r="O37" s="2">
        <v>0</v>
      </c>
      <c r="P37" s="5">
        <v>0.1273</v>
      </c>
      <c r="Q37" s="4">
        <v>0.3047</v>
      </c>
      <c r="R37" s="5">
        <v>0.0374</v>
      </c>
      <c r="S37" s="4">
        <v>0.4824</v>
      </c>
      <c r="T37" s="2">
        <v>0.1472</v>
      </c>
      <c r="U37" s="3">
        <v>0.0275</v>
      </c>
    </row>
    <row r="38" spans="2:21" ht="15.75" customHeight="1">
      <c r="B38" s="15" t="s">
        <v>53</v>
      </c>
      <c r="C38" s="19"/>
      <c r="D38" s="2">
        <v>0</v>
      </c>
      <c r="E38" s="4">
        <v>0.0011</v>
      </c>
      <c r="F38" s="2">
        <v>0.0533</v>
      </c>
      <c r="G38" s="2">
        <v>0.0236</v>
      </c>
      <c r="H38" s="5">
        <v>0.0077</v>
      </c>
      <c r="I38" s="4">
        <v>0.4462</v>
      </c>
      <c r="J38" s="2">
        <v>0.0071</v>
      </c>
      <c r="K38" s="2">
        <v>0</v>
      </c>
      <c r="L38" s="5">
        <v>0.0744</v>
      </c>
      <c r="M38" s="4">
        <v>0.0221</v>
      </c>
      <c r="N38" s="2">
        <v>0.0195</v>
      </c>
      <c r="O38" s="2">
        <v>0.109</v>
      </c>
      <c r="P38" s="5">
        <v>0.0429</v>
      </c>
      <c r="Q38" s="4">
        <v>0.1835</v>
      </c>
      <c r="R38" s="5">
        <v>0</v>
      </c>
      <c r="S38" s="4">
        <v>0.0274</v>
      </c>
      <c r="T38" s="2">
        <v>0.1507</v>
      </c>
      <c r="U38" s="3">
        <v>0.0085</v>
      </c>
    </row>
    <row r="39" spans="2:21" ht="15.75" customHeight="1">
      <c r="B39" s="15" t="s">
        <v>54</v>
      </c>
      <c r="C39" s="19"/>
      <c r="D39" s="2">
        <v>0</v>
      </c>
      <c r="E39" s="4">
        <v>0</v>
      </c>
      <c r="F39" s="2">
        <v>0.0459</v>
      </c>
      <c r="G39" s="2">
        <v>0.0217</v>
      </c>
      <c r="H39" s="5">
        <v>0.0218</v>
      </c>
      <c r="I39" s="4">
        <v>0.0091</v>
      </c>
      <c r="J39" s="2">
        <v>0.0125</v>
      </c>
      <c r="K39" s="2">
        <v>0</v>
      </c>
      <c r="L39" s="5">
        <v>0.0301</v>
      </c>
      <c r="M39" s="4">
        <v>0.0063</v>
      </c>
      <c r="N39" s="2">
        <v>0</v>
      </c>
      <c r="O39" s="2">
        <v>0.2591</v>
      </c>
      <c r="P39" s="5">
        <v>0.008</v>
      </c>
      <c r="Q39" s="4">
        <v>0.0698</v>
      </c>
      <c r="R39" s="5">
        <v>0.0034</v>
      </c>
      <c r="S39" s="4">
        <v>0.0482</v>
      </c>
      <c r="T39" s="2">
        <v>0.0079</v>
      </c>
      <c r="U39" s="3">
        <v>0.0123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0.0143</v>
      </c>
      <c r="G40" s="2">
        <v>0.0352</v>
      </c>
      <c r="H40" s="5">
        <v>0.0117</v>
      </c>
      <c r="I40" s="4">
        <v>0.0039</v>
      </c>
      <c r="J40" s="2">
        <v>0</v>
      </c>
      <c r="K40" s="2">
        <v>0</v>
      </c>
      <c r="L40" s="5">
        <v>0.0025</v>
      </c>
      <c r="M40" s="4">
        <v>0</v>
      </c>
      <c r="N40" s="2">
        <v>0</v>
      </c>
      <c r="O40" s="2">
        <v>0</v>
      </c>
      <c r="P40" s="5">
        <v>0.0055</v>
      </c>
      <c r="Q40" s="4">
        <v>0.0347</v>
      </c>
      <c r="R40" s="5">
        <v>0</v>
      </c>
      <c r="S40" s="4">
        <v>0.0113</v>
      </c>
      <c r="T40" s="2">
        <v>0.0132</v>
      </c>
      <c r="U40" s="3">
        <v>0.006</v>
      </c>
    </row>
    <row r="41" spans="2:21" ht="15.75" customHeight="1">
      <c r="B41" s="15" t="s">
        <v>56</v>
      </c>
      <c r="C41" s="19"/>
      <c r="D41" s="2">
        <v>0</v>
      </c>
      <c r="E41" s="4">
        <v>0.2123</v>
      </c>
      <c r="F41" s="2">
        <v>0.0366</v>
      </c>
      <c r="G41" s="2">
        <v>0.0052</v>
      </c>
      <c r="H41" s="5">
        <v>0</v>
      </c>
      <c r="I41" s="4">
        <v>0.019</v>
      </c>
      <c r="J41" s="2">
        <v>0.018</v>
      </c>
      <c r="K41" s="2">
        <v>0</v>
      </c>
      <c r="L41" s="5">
        <v>0.0014</v>
      </c>
      <c r="M41" s="4">
        <v>0.0341</v>
      </c>
      <c r="N41" s="2">
        <v>0</v>
      </c>
      <c r="O41" s="2">
        <v>0</v>
      </c>
      <c r="P41" s="5">
        <v>0.0906</v>
      </c>
      <c r="Q41" s="4">
        <v>0.1661</v>
      </c>
      <c r="R41" s="5">
        <v>0</v>
      </c>
      <c r="S41" s="4">
        <v>0.0151</v>
      </c>
      <c r="T41" s="2">
        <v>0.0148</v>
      </c>
      <c r="U41" s="3">
        <v>0.0289</v>
      </c>
    </row>
    <row r="42" spans="2:21" ht="15.75" customHeight="1">
      <c r="B42" s="15" t="s">
        <v>57</v>
      </c>
      <c r="C42" s="19"/>
      <c r="D42" s="2">
        <v>0</v>
      </c>
      <c r="E42" s="4">
        <v>0.0588</v>
      </c>
      <c r="F42" s="2">
        <v>0.0073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0.0053</v>
      </c>
      <c r="M42" s="4">
        <v>0.0034</v>
      </c>
      <c r="N42" s="2">
        <v>0</v>
      </c>
      <c r="O42" s="2">
        <v>0</v>
      </c>
      <c r="P42" s="5">
        <v>0</v>
      </c>
      <c r="Q42" s="4">
        <v>0.0597</v>
      </c>
      <c r="R42" s="5">
        <v>0</v>
      </c>
      <c r="S42" s="4">
        <v>0</v>
      </c>
      <c r="T42" s="2">
        <v>0</v>
      </c>
      <c r="U42" s="3">
        <v>0.0018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0.0324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0.0032</v>
      </c>
      <c r="M43" s="4">
        <v>0.0234</v>
      </c>
      <c r="N43" s="2">
        <v>0</v>
      </c>
      <c r="O43" s="2">
        <v>0</v>
      </c>
      <c r="P43" s="5">
        <v>0</v>
      </c>
      <c r="Q43" s="4">
        <v>0</v>
      </c>
      <c r="R43" s="5">
        <v>0.0049</v>
      </c>
      <c r="S43" s="4">
        <v>0.0432</v>
      </c>
      <c r="T43" s="2">
        <v>0</v>
      </c>
      <c r="U43" s="3">
        <v>0.0113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0.0102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0.0424</v>
      </c>
      <c r="R44" s="5">
        <v>0</v>
      </c>
      <c r="S44" s="4">
        <v>0</v>
      </c>
      <c r="T44" s="2">
        <v>0</v>
      </c>
      <c r="U44" s="3">
        <v>0.0458</v>
      </c>
    </row>
    <row r="45" spans="2:21" ht="15.75" customHeight="1">
      <c r="B45" s="15" t="s">
        <v>60</v>
      </c>
      <c r="C45" s="19"/>
      <c r="D45" s="2">
        <v>0</v>
      </c>
      <c r="E45" s="4">
        <v>0</v>
      </c>
      <c r="F45" s="2">
        <v>0.0149</v>
      </c>
      <c r="G45" s="2">
        <v>0</v>
      </c>
      <c r="H45" s="5">
        <v>0</v>
      </c>
      <c r="I45" s="4">
        <v>0.0058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</v>
      </c>
      <c r="Q45" s="4">
        <v>0.0082</v>
      </c>
      <c r="R45" s="5">
        <v>0</v>
      </c>
      <c r="S45" s="4">
        <v>0</v>
      </c>
      <c r="T45" s="2">
        <v>0.0183</v>
      </c>
      <c r="U45" s="3">
        <v>0</v>
      </c>
    </row>
    <row r="46" spans="2:21" ht="15.75" customHeight="1">
      <c r="B46" s="15" t="s">
        <v>64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</v>
      </c>
      <c r="U46" s="3">
        <v>0</v>
      </c>
    </row>
    <row r="47" spans="2:21" ht="15.75" customHeight="1">
      <c r="B47" s="15" t="s">
        <v>65</v>
      </c>
      <c r="C47" s="20">
        <v>1</v>
      </c>
      <c r="D47" s="2">
        <v>0</v>
      </c>
      <c r="E47" s="4">
        <v>0</v>
      </c>
      <c r="F47" s="2">
        <v>0</v>
      </c>
      <c r="G47" s="2">
        <v>0.0001</v>
      </c>
      <c r="H47" s="5">
        <v>0</v>
      </c>
      <c r="I47" s="4">
        <v>0.0004</v>
      </c>
      <c r="J47" s="2">
        <v>0</v>
      </c>
      <c r="K47" s="2">
        <v>0</v>
      </c>
      <c r="L47" s="5">
        <v>0</v>
      </c>
      <c r="M47" s="4">
        <v>0.0019</v>
      </c>
      <c r="N47" s="2">
        <v>0</v>
      </c>
      <c r="O47" s="2">
        <v>0</v>
      </c>
      <c r="P47" s="5">
        <v>0</v>
      </c>
      <c r="Q47" s="4">
        <v>0.0005</v>
      </c>
      <c r="R47" s="5">
        <v>0</v>
      </c>
      <c r="S47" s="4">
        <v>0</v>
      </c>
      <c r="T47" s="2">
        <v>0</v>
      </c>
      <c r="U47" s="3">
        <v>0.0019</v>
      </c>
    </row>
    <row r="48" spans="2:21" ht="15.75" customHeight="1" thickBot="1">
      <c r="B48" s="16" t="s">
        <v>66</v>
      </c>
      <c r="C48" s="21">
        <v>2</v>
      </c>
      <c r="D48" s="6">
        <v>0</v>
      </c>
      <c r="E48" s="7">
        <v>0</v>
      </c>
      <c r="F48" s="6">
        <v>0.0002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0.0002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2" t="s">
        <v>18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2:21" s="14" customFormat="1" ht="18" customHeight="1">
      <c r="B2" s="33">
        <v>42705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2:21" s="14" customFormat="1" ht="18" customHeight="1">
      <c r="B3" s="34" t="s">
        <v>38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2:21" s="14" customFormat="1" ht="18" customHeight="1">
      <c r="B4" s="35" t="s">
        <v>17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9" t="s">
        <v>0</v>
      </c>
      <c r="C9" s="40"/>
      <c r="D9" s="38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1"/>
      <c r="M9" t="s">
        <v>44</v>
      </c>
    </row>
    <row r="10" spans="2:13" ht="15.75" customHeight="1" thickBot="1">
      <c r="B10" s="36" t="s">
        <v>1</v>
      </c>
      <c r="C10" s="37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48</v>
      </c>
      <c r="C11" s="19"/>
      <c r="D11" s="2">
        <v>0.1018</v>
      </c>
      <c r="E11" s="4">
        <v>0.0998</v>
      </c>
      <c r="F11" s="2">
        <v>0.0653</v>
      </c>
      <c r="G11" s="2">
        <v>0.2167</v>
      </c>
      <c r="H11" s="5">
        <v>0.0394</v>
      </c>
      <c r="I11" s="4">
        <v>0.0174</v>
      </c>
      <c r="J11" s="2">
        <v>0.0505</v>
      </c>
      <c r="K11" s="3">
        <v>0.1021</v>
      </c>
      <c r="M11" t="s">
        <v>45</v>
      </c>
    </row>
    <row r="12" spans="2:11" ht="15.75" customHeight="1">
      <c r="B12" s="15" t="s">
        <v>49</v>
      </c>
      <c r="C12" s="19"/>
      <c r="D12" s="2">
        <v>0.0557</v>
      </c>
      <c r="E12" s="4">
        <v>0.0504</v>
      </c>
      <c r="F12" s="2">
        <v>0.0469</v>
      </c>
      <c r="G12" s="2">
        <v>0.0673</v>
      </c>
      <c r="H12" s="5">
        <v>0.0336</v>
      </c>
      <c r="I12" s="4">
        <v>0.0407</v>
      </c>
      <c r="J12" s="2">
        <v>0.0504</v>
      </c>
      <c r="K12" s="3">
        <v>0.0705</v>
      </c>
    </row>
    <row r="13" spans="2:13" ht="15.75" customHeight="1">
      <c r="B13" s="15" t="s">
        <v>50</v>
      </c>
      <c r="C13" s="19"/>
      <c r="D13" s="2">
        <v>0.0362</v>
      </c>
      <c r="E13" s="4">
        <v>0.0134</v>
      </c>
      <c r="F13" s="2">
        <v>0.0113</v>
      </c>
      <c r="G13" s="2">
        <v>0.1525</v>
      </c>
      <c r="H13" s="5">
        <v>0.02</v>
      </c>
      <c r="I13" s="4">
        <v>0.0315</v>
      </c>
      <c r="J13" s="2">
        <v>0.0246</v>
      </c>
      <c r="K13" s="3">
        <v>0.0393</v>
      </c>
      <c r="M13" t="s">
        <v>32</v>
      </c>
    </row>
    <row r="14" spans="2:13" ht="15.75" customHeight="1">
      <c r="B14" s="15" t="s">
        <v>51</v>
      </c>
      <c r="C14" s="19"/>
      <c r="D14" s="2">
        <v>0.0176</v>
      </c>
      <c r="E14" s="4">
        <v>0</v>
      </c>
      <c r="F14" s="2">
        <v>0.011</v>
      </c>
      <c r="G14" s="2">
        <v>0.0381</v>
      </c>
      <c r="H14" s="5">
        <v>0.0105</v>
      </c>
      <c r="I14" s="4">
        <v>0.0515</v>
      </c>
      <c r="J14" s="2">
        <v>0.0093</v>
      </c>
      <c r="K14" s="3">
        <v>0.0059</v>
      </c>
      <c r="M14" t="s">
        <v>33</v>
      </c>
    </row>
    <row r="15" spans="2:11" ht="15.75" customHeight="1">
      <c r="B15" s="15" t="s">
        <v>52</v>
      </c>
      <c r="C15" s="19"/>
      <c r="D15" s="2">
        <v>0.0045</v>
      </c>
      <c r="E15" s="4">
        <v>0.0067</v>
      </c>
      <c r="F15" s="2">
        <v>0</v>
      </c>
      <c r="G15" s="2">
        <v>0</v>
      </c>
      <c r="H15" s="5">
        <v>0.0037</v>
      </c>
      <c r="I15" s="4">
        <v>0.0632</v>
      </c>
      <c r="J15" s="2">
        <v>0.0047</v>
      </c>
      <c r="K15" s="3">
        <v>0.006</v>
      </c>
    </row>
    <row r="16" spans="2:13" ht="15.75" customHeight="1">
      <c r="B16" s="15" t="s">
        <v>53</v>
      </c>
      <c r="C16" s="19"/>
      <c r="D16" s="2">
        <v>0.0324</v>
      </c>
      <c r="E16" s="4">
        <v>0</v>
      </c>
      <c r="F16" s="2">
        <v>0.0085</v>
      </c>
      <c r="G16" s="2">
        <v>0</v>
      </c>
      <c r="H16" s="5">
        <v>0.0078</v>
      </c>
      <c r="I16" s="4">
        <v>0.0097</v>
      </c>
      <c r="J16" s="2">
        <v>0.0028</v>
      </c>
      <c r="K16" s="3">
        <v>0.0101</v>
      </c>
      <c r="M16" s="23" t="s">
        <v>23</v>
      </c>
    </row>
    <row r="17" spans="2:13" ht="15.75" customHeight="1">
      <c r="B17" s="15" t="s">
        <v>54</v>
      </c>
      <c r="C17" s="19"/>
      <c r="D17" s="2">
        <v>0.013</v>
      </c>
      <c r="E17" s="4">
        <v>0</v>
      </c>
      <c r="F17" s="2">
        <v>0</v>
      </c>
      <c r="G17" s="2">
        <v>0</v>
      </c>
      <c r="H17" s="5">
        <v>0.0018</v>
      </c>
      <c r="I17" s="4">
        <v>0.0142</v>
      </c>
      <c r="J17" s="2">
        <v>0.0029</v>
      </c>
      <c r="K17" s="3">
        <v>0.0212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0.0015</v>
      </c>
      <c r="I18" s="4">
        <v>0.0144</v>
      </c>
      <c r="J18" s="2">
        <v>0</v>
      </c>
      <c r="K18" s="3">
        <v>0.0014</v>
      </c>
      <c r="M18" s="22" t="s">
        <v>25</v>
      </c>
    </row>
    <row r="19" spans="2:13" ht="15.75" customHeight="1">
      <c r="B19" s="15" t="s">
        <v>56</v>
      </c>
      <c r="C19" s="19"/>
      <c r="D19" s="2">
        <v>0.0086</v>
      </c>
      <c r="E19" s="4">
        <v>0</v>
      </c>
      <c r="F19" s="2">
        <v>0</v>
      </c>
      <c r="G19" s="2">
        <v>0</v>
      </c>
      <c r="H19" s="5">
        <v>0.005</v>
      </c>
      <c r="I19" s="4">
        <v>0.0038</v>
      </c>
      <c r="J19" s="2">
        <v>0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</v>
      </c>
      <c r="I20" s="4">
        <v>0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0.0027</v>
      </c>
      <c r="H21" s="5">
        <v>0.001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0.0004</v>
      </c>
      <c r="J23" s="2">
        <v>0.0005</v>
      </c>
      <c r="K23" s="3">
        <v>0.0003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0.0001</v>
      </c>
      <c r="G24" s="6">
        <v>0</v>
      </c>
      <c r="H24" s="8">
        <v>0</v>
      </c>
      <c r="I24" s="7">
        <v>0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9" t="s">
        <v>0</v>
      </c>
      <c r="C29" s="40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1"/>
    </row>
    <row r="30" spans="2:21" ht="15.75" customHeight="1" thickBot="1">
      <c r="B30" s="36" t="s">
        <v>1</v>
      </c>
      <c r="C30" s="37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0.075</v>
      </c>
      <c r="E31" s="4">
        <v>0.2125</v>
      </c>
      <c r="F31" s="2">
        <v>0.1632</v>
      </c>
      <c r="G31" s="2">
        <v>0.0967</v>
      </c>
      <c r="H31" s="5">
        <v>0.0755</v>
      </c>
      <c r="I31" s="4">
        <v>0.3258</v>
      </c>
      <c r="J31" s="2">
        <v>0.0785</v>
      </c>
      <c r="K31" s="2">
        <v>0.2652</v>
      </c>
      <c r="L31" s="5">
        <v>0.0557</v>
      </c>
      <c r="M31" s="4">
        <v>0.0288</v>
      </c>
      <c r="N31" s="2">
        <v>0.1081</v>
      </c>
      <c r="O31" s="2">
        <v>0.0666</v>
      </c>
      <c r="P31" s="5">
        <v>0.0575</v>
      </c>
      <c r="Q31" s="4">
        <v>0</v>
      </c>
      <c r="R31" s="5">
        <v>0.0606</v>
      </c>
      <c r="S31" s="4">
        <v>0.093</v>
      </c>
      <c r="T31" s="2">
        <v>0.0661</v>
      </c>
      <c r="U31" s="3">
        <v>0.1361</v>
      </c>
    </row>
    <row r="32" spans="2:21" ht="15.75" customHeight="1">
      <c r="B32" s="15" t="s">
        <v>49</v>
      </c>
      <c r="C32" s="19"/>
      <c r="D32" s="2">
        <v>0.0531</v>
      </c>
      <c r="E32" s="4">
        <v>0.0079</v>
      </c>
      <c r="F32" s="2">
        <v>0.0825</v>
      </c>
      <c r="G32" s="2">
        <v>0.0592</v>
      </c>
      <c r="H32" s="5">
        <v>0.05</v>
      </c>
      <c r="I32" s="4">
        <v>0.1276</v>
      </c>
      <c r="J32" s="2">
        <v>0.0862</v>
      </c>
      <c r="K32" s="2">
        <v>0.0607</v>
      </c>
      <c r="L32" s="5">
        <v>0.0354</v>
      </c>
      <c r="M32" s="4">
        <v>0.0547</v>
      </c>
      <c r="N32" s="2">
        <v>0.1138</v>
      </c>
      <c r="O32" s="2">
        <v>0.0617</v>
      </c>
      <c r="P32" s="5">
        <v>0.0585</v>
      </c>
      <c r="Q32" s="4">
        <v>0.0688</v>
      </c>
      <c r="R32" s="5">
        <v>0.0681</v>
      </c>
      <c r="S32" s="4">
        <v>0.1291</v>
      </c>
      <c r="T32" s="2">
        <v>0.06</v>
      </c>
      <c r="U32" s="3">
        <v>0.0706</v>
      </c>
    </row>
    <row r="33" spans="2:21" ht="15.75" customHeight="1">
      <c r="B33" s="15" t="s">
        <v>50</v>
      </c>
      <c r="C33" s="19"/>
      <c r="D33" s="2">
        <v>0.0708</v>
      </c>
      <c r="E33" s="4">
        <v>0.0742</v>
      </c>
      <c r="F33" s="2">
        <v>0.0438</v>
      </c>
      <c r="G33" s="2">
        <v>0.0106</v>
      </c>
      <c r="H33" s="5">
        <v>0.0141</v>
      </c>
      <c r="I33" s="4">
        <v>0.2266</v>
      </c>
      <c r="J33" s="2">
        <v>0.0185</v>
      </c>
      <c r="K33" s="2">
        <v>0</v>
      </c>
      <c r="L33" s="5">
        <v>0.0307</v>
      </c>
      <c r="M33" s="4">
        <v>0.0291</v>
      </c>
      <c r="N33" s="2">
        <v>0.0128</v>
      </c>
      <c r="O33" s="2">
        <v>0</v>
      </c>
      <c r="P33" s="5">
        <v>0.0283</v>
      </c>
      <c r="Q33" s="4">
        <v>0.0894</v>
      </c>
      <c r="R33" s="5">
        <v>0.017</v>
      </c>
      <c r="S33" s="4">
        <v>0.0203</v>
      </c>
      <c r="T33" s="2">
        <v>0.0524</v>
      </c>
      <c r="U33" s="3">
        <v>0.0714</v>
      </c>
    </row>
    <row r="34" spans="2:21" ht="15.75" customHeight="1">
      <c r="B34" s="15" t="s">
        <v>51</v>
      </c>
      <c r="C34" s="19"/>
      <c r="D34" s="2">
        <v>0.0344</v>
      </c>
      <c r="E34" s="4">
        <v>0</v>
      </c>
      <c r="F34" s="2">
        <v>0.0196</v>
      </c>
      <c r="G34" s="2">
        <v>0</v>
      </c>
      <c r="H34" s="5">
        <v>0</v>
      </c>
      <c r="I34" s="4">
        <v>0</v>
      </c>
      <c r="J34" s="2">
        <v>0.0323</v>
      </c>
      <c r="K34" s="2">
        <v>0.0627</v>
      </c>
      <c r="L34" s="5">
        <v>0.0147</v>
      </c>
      <c r="M34" s="4">
        <v>0.0124</v>
      </c>
      <c r="N34" s="2">
        <v>0.0144</v>
      </c>
      <c r="O34" s="2">
        <v>0</v>
      </c>
      <c r="P34" s="5">
        <v>0.0169</v>
      </c>
      <c r="Q34" s="4">
        <v>0.1115</v>
      </c>
      <c r="R34" s="5">
        <v>0.0102</v>
      </c>
      <c r="S34" s="4">
        <v>0</v>
      </c>
      <c r="T34" s="2">
        <v>0.0162</v>
      </c>
      <c r="U34" s="3">
        <v>0.0095</v>
      </c>
    </row>
    <row r="35" spans="2:21" ht="15.75" customHeight="1">
      <c r="B35" s="15" t="s">
        <v>52</v>
      </c>
      <c r="C35" s="19"/>
      <c r="D35" s="2">
        <v>0.0129</v>
      </c>
      <c r="E35" s="4">
        <v>0.0613</v>
      </c>
      <c r="F35" s="2">
        <v>0</v>
      </c>
      <c r="G35" s="2">
        <v>0</v>
      </c>
      <c r="H35" s="5">
        <v>0</v>
      </c>
      <c r="I35" s="4">
        <v>0</v>
      </c>
      <c r="J35" s="2">
        <v>0</v>
      </c>
      <c r="K35" s="2">
        <v>0</v>
      </c>
      <c r="L35" s="5">
        <v>0.005</v>
      </c>
      <c r="M35" s="4">
        <v>0.1477</v>
      </c>
      <c r="N35" s="2">
        <v>0.0169</v>
      </c>
      <c r="O35" s="2">
        <v>0</v>
      </c>
      <c r="P35" s="5">
        <v>0.0033</v>
      </c>
      <c r="Q35" s="4">
        <v>0.0053</v>
      </c>
      <c r="R35" s="5">
        <v>0</v>
      </c>
      <c r="S35" s="4">
        <v>0</v>
      </c>
      <c r="T35" s="2">
        <v>0.0094</v>
      </c>
      <c r="U35" s="3">
        <v>0.009</v>
      </c>
    </row>
    <row r="36" spans="2:21" ht="15.75" customHeight="1">
      <c r="B36" s="15" t="s">
        <v>53</v>
      </c>
      <c r="C36" s="19"/>
      <c r="D36" s="2">
        <v>0.1027</v>
      </c>
      <c r="E36" s="4">
        <v>0</v>
      </c>
      <c r="F36" s="2">
        <v>0.0151</v>
      </c>
      <c r="G36" s="2">
        <v>0</v>
      </c>
      <c r="H36" s="5">
        <v>0.0139</v>
      </c>
      <c r="I36" s="4">
        <v>0</v>
      </c>
      <c r="J36" s="2">
        <v>0</v>
      </c>
      <c r="K36" s="2">
        <v>0</v>
      </c>
      <c r="L36" s="5">
        <v>0.0116</v>
      </c>
      <c r="M36" s="4">
        <v>0.0078</v>
      </c>
      <c r="N36" s="2">
        <v>0</v>
      </c>
      <c r="O36" s="2">
        <v>0.0348</v>
      </c>
      <c r="P36" s="5">
        <v>0.0099</v>
      </c>
      <c r="Q36" s="4">
        <v>0.0185</v>
      </c>
      <c r="R36" s="5">
        <v>0.0039</v>
      </c>
      <c r="S36" s="4">
        <v>0.0125</v>
      </c>
      <c r="T36" s="2">
        <v>0.0042</v>
      </c>
      <c r="U36" s="3">
        <v>0.0128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0.0182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0.0018</v>
      </c>
      <c r="M37" s="4">
        <v>0.0188</v>
      </c>
      <c r="N37" s="2">
        <v>0.0133</v>
      </c>
      <c r="O37" s="2">
        <v>0</v>
      </c>
      <c r="P37" s="5">
        <v>0</v>
      </c>
      <c r="Q37" s="4">
        <v>0.0281</v>
      </c>
      <c r="R37" s="5">
        <v>0</v>
      </c>
      <c r="S37" s="4">
        <v>0.0417</v>
      </c>
      <c r="T37" s="2">
        <v>0.0067</v>
      </c>
      <c r="U37" s="3">
        <v>0.0197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0.0027</v>
      </c>
      <c r="M38" s="4">
        <v>0.0516</v>
      </c>
      <c r="N38" s="2">
        <v>0</v>
      </c>
      <c r="O38" s="2">
        <v>0</v>
      </c>
      <c r="P38" s="5">
        <v>0</v>
      </c>
      <c r="Q38" s="4">
        <v>0.002</v>
      </c>
      <c r="R38" s="5">
        <v>0</v>
      </c>
      <c r="S38" s="4">
        <v>0</v>
      </c>
      <c r="T38" s="2">
        <v>0</v>
      </c>
      <c r="U38" s="3">
        <v>0.0023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0.0116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0.0053</v>
      </c>
      <c r="M39" s="4">
        <v>0.0086</v>
      </c>
      <c r="N39" s="2">
        <v>0</v>
      </c>
      <c r="O39" s="2">
        <v>0</v>
      </c>
      <c r="P39" s="5">
        <v>0.0131</v>
      </c>
      <c r="Q39" s="4">
        <v>0</v>
      </c>
      <c r="R39" s="5">
        <v>0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0.0051</v>
      </c>
      <c r="J41" s="2">
        <v>0</v>
      </c>
      <c r="K41" s="2">
        <v>0</v>
      </c>
      <c r="L41" s="5">
        <v>0.0031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0.0011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0.0012</v>
      </c>
      <c r="T43" s="2">
        <v>0.0012</v>
      </c>
      <c r="U43" s="3">
        <v>0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0.0002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</cp:lastModifiedBy>
  <cp:lastPrinted>2011-01-07T16:09:29Z</cp:lastPrinted>
  <dcterms:created xsi:type="dcterms:W3CDTF">2010-12-09T18:10:19Z</dcterms:created>
  <dcterms:modified xsi:type="dcterms:W3CDTF">2017-01-19T13:43:16Z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