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<sst xmlns="http://schemas.openxmlformats.org/spreadsheetml/2006/main" count="390" uniqueCount="70">
  <si>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</si>
  <si>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</si>
  <si>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</si>
  <si>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</si>
  <si>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</si>
  <si>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</si>
  <si>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</si>
  <si>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</si>
  <si>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</si>
  <si>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</si>
  <si>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</si>
  <si>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</si>
  <si>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</si>
  <si>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</si>
  <si>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</si>
  <si>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</si>
  <si>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</si>
  <si>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</si>
  <si>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</si>
  <si>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</si>
  <si>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</si>
  <si>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</si>
  <si>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</si>
  <si>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</si>
  <si>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</si>
  <si>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</si>
  <si>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</si>
  <si>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</si>
  <si>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</si>
  <si>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</si>
  <si>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</si>
  <si>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</si>
  <si>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</si>
  <si>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</si>
  <si>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</si>
  <si>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</si>
  <si>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</si>
  <si>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</si>
  <si>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</si>
  <si>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</si>
  <si>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</si>
  <si>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</si>
  <si>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</si>
  <si>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</si>
  <si>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</si>
  <si>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</si>
  <si>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</si>
  <si>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</si>
  <si>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January 2017 to the total number of housing units authorized by building permits</t>
  </si>
  <si>
    <t>Jan-17</t>
  </si>
  <si>
    <t>Dec-16</t>
  </si>
  <si>
    <t>Nov-16</t>
  </si>
  <si>
    <t>Oct-16</t>
  </si>
  <si>
    <t>Sep-16</t>
  </si>
  <si>
    <t>Aug-16</t>
  </si>
  <si>
    <t>Jul-16</t>
  </si>
  <si>
    <t>Jun-16</t>
  </si>
  <si>
    <t>May-16</t>
  </si>
  <si>
    <t>Apr-16</t>
  </si>
  <si>
    <t>Mar-16</t>
  </si>
  <si>
    <t>Feb-16</t>
  </si>
  <si>
    <t>Jan-16</t>
  </si>
  <si>
    <t>Jul-15</t>
  </si>
  <si>
    <t>for which construction was started in January 2017 to the total number of housing</t>
  </si>
  <si>
    <t>November 2016 to the total number of housing units authorized by building permits</t>
  </si>
  <si>
    <t>Dec-15</t>
  </si>
  <si>
    <t>Nov-15</t>
  </si>
  <si>
    <t>May-15</t>
  </si>
  <si>
    <t>December 2016 to the total number of housing units authorized by building permits</t>
  </si>
  <si>
    <t>Jun-15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</si>
</sst>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42736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0.6407</v>
      </c>
      <c r="E11" s="4">
        <v>0.3824</v>
      </c>
      <c r="F11" s="2">
        <v>0.4869</v>
      </c>
      <c r="G11" s="2">
        <v>0.1159</v>
      </c>
      <c r="H11" s="5">
        <v>0.3244</v>
      </c>
      <c r="I11" s="4">
        <v>0.2508</v>
      </c>
      <c r="J11" s="2">
        <v>0.3425</v>
      </c>
      <c r="K11" s="3">
        <v>0.1633</v>
      </c>
      <c r="M11" t="s">
        <v>41</v>
      </c>
    </row>
    <row r="12" spans="2:11" ht="15.75" customHeight="1">
      <c r="B12" s="15" t="s">
        <v>50</v>
      </c>
      <c r="C12" s="19"/>
      <c r="D12" s="2">
        <v>0.1526</v>
      </c>
      <c r="E12" s="4">
        <v>0.2166</v>
      </c>
      <c r="F12" s="2">
        <v>0.2817</v>
      </c>
      <c r="G12" s="2">
        <v>0.1669</v>
      </c>
      <c r="H12" s="5">
        <v>0.4095</v>
      </c>
      <c r="I12" s="4">
        <v>0.2272</v>
      </c>
      <c r="J12" s="2">
        <v>0.2918</v>
      </c>
      <c r="K12" s="3">
        <v>0.0699</v>
      </c>
    </row>
    <row r="13" spans="2:13" ht="15.75" customHeight="1">
      <c r="B13" s="15" t="s">
        <v>51</v>
      </c>
      <c r="C13" s="19"/>
      <c r="D13" s="2">
        <v>0.0197</v>
      </c>
      <c r="E13" s="4">
        <v>0.0193</v>
      </c>
      <c r="F13" s="2">
        <v>0.0161</v>
      </c>
      <c r="G13" s="2">
        <v>0.0589</v>
      </c>
      <c r="H13" s="5">
        <v>0.1206</v>
      </c>
      <c r="I13" s="4">
        <v>0.1806</v>
      </c>
      <c r="J13" s="2">
        <v>0.0775</v>
      </c>
      <c r="K13" s="3">
        <v>0.0594</v>
      </c>
      <c r="M13" t="s">
        <v>32</v>
      </c>
    </row>
    <row r="14" spans="2:13" ht="15.75" customHeight="1">
      <c r="B14" s="15" t="s">
        <v>52</v>
      </c>
      <c r="C14" s="19"/>
      <c r="D14" s="2">
        <v>0.0112</v>
      </c>
      <c r="E14" s="4">
        <v>0</v>
      </c>
      <c r="F14" s="2">
        <v>0</v>
      </c>
      <c r="G14" s="2">
        <v>0.0568</v>
      </c>
      <c r="H14" s="5">
        <v>0.0415</v>
      </c>
      <c r="I14" s="4">
        <v>0.0228</v>
      </c>
      <c r="J14" s="2">
        <v>0.022</v>
      </c>
      <c r="K14" s="3">
        <v>0.0156</v>
      </c>
      <c r="M14" t="s">
        <v>33</v>
      </c>
    </row>
    <row r="15" spans="2:11" ht="15.75" customHeight="1">
      <c r="B15" s="15" t="s">
        <v>53</v>
      </c>
      <c r="C15" s="19"/>
      <c r="D15" s="2">
        <v>0.0254</v>
      </c>
      <c r="E15" s="4">
        <v>0.0374</v>
      </c>
      <c r="F15" s="2">
        <v>0.0375</v>
      </c>
      <c r="G15" s="2">
        <v>0</v>
      </c>
      <c r="H15" s="5">
        <v>0.0133</v>
      </c>
      <c r="I15" s="4">
        <v>0.1099</v>
      </c>
      <c r="J15" s="2">
        <v>0.0055</v>
      </c>
      <c r="K15" s="3">
        <v>0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0.0054</v>
      </c>
      <c r="G16" s="2">
        <v>0.0019</v>
      </c>
      <c r="H16" s="5">
        <v>0.0087</v>
      </c>
      <c r="I16" s="4">
        <v>0.0029</v>
      </c>
      <c r="J16" s="2">
        <v>0.0099</v>
      </c>
      <c r="K16" s="3">
        <v>0.0008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0.005</v>
      </c>
      <c r="I17" s="4">
        <v>0.0145</v>
      </c>
      <c r="J17" s="2">
        <v>0</v>
      </c>
      <c r="K17" s="3">
        <v>0.0083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0.0021</v>
      </c>
      <c r="G18" s="2">
        <v>0</v>
      </c>
      <c r="H18" s="5">
        <v>0</v>
      </c>
      <c r="I18" s="4">
        <v>0.0339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0.0238</v>
      </c>
      <c r="E19" s="4">
        <v>0</v>
      </c>
      <c r="F19" s="2">
        <v>0.0023</v>
      </c>
      <c r="G19" s="2">
        <v>0</v>
      </c>
      <c r="H19" s="5">
        <v>0.0021</v>
      </c>
      <c r="I19" s="4">
        <v>0.0153</v>
      </c>
      <c r="J19" s="2">
        <v>0.0061</v>
      </c>
      <c r="K19" s="3">
        <v>0.0108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0.0015</v>
      </c>
      <c r="I20" s="4">
        <v>0.0091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0.0022</v>
      </c>
      <c r="K21" s="3">
        <v>0.0018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0.0004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0.0055</v>
      </c>
      <c r="F23" s="2">
        <v>0</v>
      </c>
      <c r="G23" s="2">
        <v>0</v>
      </c>
      <c r="H23" s="5">
        <v>0.0016</v>
      </c>
      <c r="I23" s="4">
        <v>0.0005</v>
      </c>
      <c r="J23" s="2">
        <v>0.0016</v>
      </c>
      <c r="K23" s="3">
        <v>0.0002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0.0002</v>
      </c>
      <c r="F24" s="6">
        <v>0</v>
      </c>
      <c r="G24" s="6">
        <v>0</v>
      </c>
      <c r="H24" s="8">
        <v>0</v>
      </c>
      <c r="I24" s="7">
        <v>0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3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0.8216</v>
      </c>
      <c r="E31" s="4">
        <v>0</v>
      </c>
      <c r="F31" s="2">
        <v>0.52</v>
      </c>
      <c r="G31" s="2">
        <v>0.4182</v>
      </c>
      <c r="H31" s="5">
        <v>0.4268</v>
      </c>
      <c r="I31" s="4">
        <v>0.094</v>
      </c>
      <c r="J31" s="2">
        <v>0.5647</v>
      </c>
      <c r="K31" s="2">
        <v>0.1625</v>
      </c>
      <c r="L31" s="5">
        <v>0.341</v>
      </c>
      <c r="M31" s="4">
        <v>0.3484</v>
      </c>
      <c r="N31" s="2">
        <v>0.2484</v>
      </c>
      <c r="O31" s="2">
        <v>0.3349</v>
      </c>
      <c r="P31" s="5">
        <v>0.3121</v>
      </c>
      <c r="Q31" s="4">
        <v>0.0647</v>
      </c>
      <c r="R31" s="5">
        <v>0.4925</v>
      </c>
      <c r="S31" s="4">
        <v>0.3042</v>
      </c>
      <c r="T31" s="2">
        <v>0.1843</v>
      </c>
      <c r="U31" s="3">
        <v>0.0634</v>
      </c>
    </row>
    <row r="32" spans="2:21" ht="15.75" customHeight="1">
      <c r="B32" s="15" t="s">
        <v>50</v>
      </c>
      <c r="C32" s="19"/>
      <c r="D32" s="2">
        <v>0.1566</v>
      </c>
      <c r="E32" s="4">
        <v>0</v>
      </c>
      <c r="F32" s="2">
        <v>0.15</v>
      </c>
      <c r="G32" s="2">
        <v>0.2727</v>
      </c>
      <c r="H32" s="5">
        <v>0.222</v>
      </c>
      <c r="I32" s="4">
        <v>0.0732</v>
      </c>
      <c r="J32" s="2">
        <v>0.3838</v>
      </c>
      <c r="K32" s="2">
        <v>0.2691</v>
      </c>
      <c r="L32" s="5">
        <v>0.3984</v>
      </c>
      <c r="M32" s="4">
        <v>0.1433</v>
      </c>
      <c r="N32" s="2">
        <v>0.3676</v>
      </c>
      <c r="O32" s="2">
        <v>0.6676</v>
      </c>
      <c r="P32" s="5">
        <v>0.446</v>
      </c>
      <c r="Q32" s="4">
        <v>0.2189</v>
      </c>
      <c r="R32" s="5">
        <v>0.353</v>
      </c>
      <c r="S32" s="4">
        <v>0.083</v>
      </c>
      <c r="T32" s="2">
        <v>0.2297</v>
      </c>
      <c r="U32" s="3">
        <v>0.0635</v>
      </c>
    </row>
    <row r="33" spans="2:21" ht="15.75" customHeight="1">
      <c r="B33" s="15" t="s">
        <v>51</v>
      </c>
      <c r="C33" s="19"/>
      <c r="D33" s="2">
        <v>0</v>
      </c>
      <c r="E33" s="4">
        <v>0</v>
      </c>
      <c r="F33" s="2">
        <v>0.035</v>
      </c>
      <c r="G33" s="2">
        <v>0.0643</v>
      </c>
      <c r="H33" s="5">
        <v>0.0233</v>
      </c>
      <c r="I33" s="4">
        <v>0.1362</v>
      </c>
      <c r="J33" s="2">
        <v>0.0072</v>
      </c>
      <c r="K33" s="2">
        <v>0</v>
      </c>
      <c r="L33" s="5">
        <v>0.114</v>
      </c>
      <c r="M33" s="4">
        <v>0.1562</v>
      </c>
      <c r="N33" s="2">
        <v>0.0668</v>
      </c>
      <c r="O33" s="2">
        <v>0</v>
      </c>
      <c r="P33" s="5">
        <v>0.165</v>
      </c>
      <c r="Q33" s="4">
        <v>0.2364</v>
      </c>
      <c r="R33" s="5">
        <v>0.0355</v>
      </c>
      <c r="S33" s="4">
        <v>0.0451</v>
      </c>
      <c r="T33" s="2">
        <v>0.1252</v>
      </c>
      <c r="U33" s="3">
        <v>0.0672</v>
      </c>
    </row>
    <row r="34" spans="2:21" ht="15.75" customHeight="1">
      <c r="B34" s="15" t="s">
        <v>52</v>
      </c>
      <c r="C34" s="19"/>
      <c r="D34" s="2">
        <v>0.0351</v>
      </c>
      <c r="E34" s="4">
        <v>0</v>
      </c>
      <c r="F34" s="2">
        <v>0</v>
      </c>
      <c r="G34" s="2">
        <v>0</v>
      </c>
      <c r="H34" s="5">
        <v>0</v>
      </c>
      <c r="I34" s="4">
        <v>0.0913</v>
      </c>
      <c r="J34" s="2">
        <v>0</v>
      </c>
      <c r="K34" s="2">
        <v>0</v>
      </c>
      <c r="L34" s="5">
        <v>0.0445</v>
      </c>
      <c r="M34" s="4">
        <v>0.0387</v>
      </c>
      <c r="N34" s="2">
        <v>0.0547</v>
      </c>
      <c r="O34" s="2">
        <v>0</v>
      </c>
      <c r="P34" s="5">
        <v>0.0326</v>
      </c>
      <c r="Q34" s="4">
        <v>0.0014</v>
      </c>
      <c r="R34" s="5">
        <v>0.0031</v>
      </c>
      <c r="S34" s="4">
        <v>0</v>
      </c>
      <c r="T34" s="2">
        <v>0.0486</v>
      </c>
      <c r="U34" s="3">
        <v>0.0262</v>
      </c>
    </row>
    <row r="35" spans="2:21" ht="15.75" customHeight="1">
      <c r="B35" s="15" t="s">
        <v>53</v>
      </c>
      <c r="C35" s="19"/>
      <c r="D35" s="2">
        <v>0.024</v>
      </c>
      <c r="E35" s="4">
        <v>0.0789</v>
      </c>
      <c r="F35" s="2">
        <v>0.0262</v>
      </c>
      <c r="G35" s="2">
        <v>0.0279</v>
      </c>
      <c r="H35" s="5">
        <v>0.0115</v>
      </c>
      <c r="I35" s="4">
        <v>0</v>
      </c>
      <c r="J35" s="2">
        <v>0.0781</v>
      </c>
      <c r="K35" s="2">
        <v>0</v>
      </c>
      <c r="L35" s="5">
        <v>0.0042</v>
      </c>
      <c r="M35" s="4">
        <v>0.1035</v>
      </c>
      <c r="N35" s="2">
        <v>0.0119</v>
      </c>
      <c r="O35" s="2">
        <v>0</v>
      </c>
      <c r="P35" s="5">
        <v>0.0343</v>
      </c>
      <c r="Q35" s="4">
        <v>0.1262</v>
      </c>
      <c r="R35" s="5">
        <v>0</v>
      </c>
      <c r="S35" s="4">
        <v>0</v>
      </c>
      <c r="T35" s="2">
        <v>0.0137</v>
      </c>
      <c r="U35" s="3">
        <v>0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0.0045</v>
      </c>
      <c r="J36" s="2">
        <v>0.0142</v>
      </c>
      <c r="K36" s="2">
        <v>0</v>
      </c>
      <c r="L36" s="5">
        <v>0.0077</v>
      </c>
      <c r="M36" s="4">
        <v>0.0034</v>
      </c>
      <c r="N36" s="2">
        <v>0</v>
      </c>
      <c r="O36" s="2">
        <v>0</v>
      </c>
      <c r="P36" s="5">
        <v>0.0142</v>
      </c>
      <c r="Q36" s="4">
        <v>0.0033</v>
      </c>
      <c r="R36" s="5">
        <v>0.0162</v>
      </c>
      <c r="S36" s="4">
        <v>0</v>
      </c>
      <c r="T36" s="2">
        <v>0.0033</v>
      </c>
      <c r="U36" s="3">
        <v>0.0013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0.0018</v>
      </c>
      <c r="M37" s="4">
        <v>0.0095</v>
      </c>
      <c r="N37" s="2">
        <v>0</v>
      </c>
      <c r="O37" s="2">
        <v>0.109</v>
      </c>
      <c r="P37" s="5">
        <v>0.0143</v>
      </c>
      <c r="Q37" s="4">
        <v>0</v>
      </c>
      <c r="R37" s="5">
        <v>0</v>
      </c>
      <c r="S37" s="4">
        <v>0</v>
      </c>
      <c r="T37" s="2">
        <v>0</v>
      </c>
      <c r="U37" s="3">
        <v>0.011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0.0034</v>
      </c>
      <c r="I38" s="4">
        <v>0</v>
      </c>
      <c r="J38" s="2">
        <v>0</v>
      </c>
      <c r="K38" s="2">
        <v>0</v>
      </c>
      <c r="L38" s="5">
        <v>0</v>
      </c>
      <c r="M38" s="4">
        <v>0.0033</v>
      </c>
      <c r="N38" s="2">
        <v>0</v>
      </c>
      <c r="O38" s="2">
        <v>0</v>
      </c>
      <c r="P38" s="5">
        <v>0</v>
      </c>
      <c r="Q38" s="4">
        <v>0.0975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0.0359</v>
      </c>
      <c r="G39" s="2">
        <v>0</v>
      </c>
      <c r="H39" s="5">
        <v>0.0039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0.0074</v>
      </c>
      <c r="Q39" s="4">
        <v>0.0271</v>
      </c>
      <c r="R39" s="5">
        <v>0</v>
      </c>
      <c r="S39" s="4">
        <v>0</v>
      </c>
      <c r="T39" s="2">
        <v>0.0158</v>
      </c>
      <c r="U39" s="3">
        <v>0.018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0.0027</v>
      </c>
      <c r="M40" s="4">
        <v>0.0202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0.0047</v>
      </c>
      <c r="U41" s="3">
        <v>0.0022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0.0007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0.0076</v>
      </c>
      <c r="H43" s="5">
        <v>0</v>
      </c>
      <c r="I43" s="4">
        <v>0</v>
      </c>
      <c r="J43" s="2">
        <v>0</v>
      </c>
      <c r="K43" s="2">
        <v>0</v>
      </c>
      <c r="L43" s="5">
        <v>0.0022</v>
      </c>
      <c r="M43" s="4">
        <v>0</v>
      </c>
      <c r="N43" s="2">
        <v>0</v>
      </c>
      <c r="O43" s="2">
        <v>0</v>
      </c>
      <c r="P43" s="5">
        <v>0.001</v>
      </c>
      <c r="Q43" s="4">
        <v>0.0011</v>
      </c>
      <c r="R43" s="5">
        <v>0.0013</v>
      </c>
      <c r="S43" s="4">
        <v>0</v>
      </c>
      <c r="T43" s="2">
        <v>0.002</v>
      </c>
      <c r="U43" s="3">
        <v>0.0002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0.0003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F9:G9"/>
    <mergeCell ref="T29:U29"/>
    <mergeCell ref="H29:I29"/>
    <mergeCell ref="P29:Q29"/>
    <mergeCell ref="R29:S29"/>
    <mergeCell ref="B30:C30"/>
    <mergeCell ref="D9:E9"/>
    <mergeCell ref="J29:K29"/>
    <mergeCell ref="L29:M29"/>
    <mergeCell ref="F29:G29"/>
    <mergeCell ref="B29:C29"/>
    <mergeCell ref="H9:I9"/>
    <mergeCell ref="B9:C9"/>
    <mergeCell ref="N29:O29"/>
    <mergeCell ref="J9:K9"/>
    <mergeCell ref="B1:U1"/>
    <mergeCell ref="B2:U2"/>
    <mergeCell ref="B3:U3"/>
    <mergeCell ref="B4:U4"/>
    <mergeCell ref="D29:E2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42705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0.0188</v>
      </c>
      <c r="E11" s="4">
        <v>0</v>
      </c>
      <c r="F11" s="2">
        <v>0.0535</v>
      </c>
      <c r="G11" s="2">
        <v>0</v>
      </c>
      <c r="H11" s="5">
        <v>0.0032</v>
      </c>
      <c r="I11" s="4">
        <v>0.0509</v>
      </c>
      <c r="J11" s="2">
        <v>0.0398</v>
      </c>
      <c r="K11" s="3">
        <v>0.0261</v>
      </c>
      <c r="M11" t="s">
        <v>41</v>
      </c>
    </row>
    <row r="12" spans="2:11" ht="15.75" customHeight="1">
      <c r="B12" s="15" t="s">
        <v>50</v>
      </c>
      <c r="C12" s="19"/>
      <c r="D12" s="2">
        <v>0.5594</v>
      </c>
      <c r="E12" s="4">
        <v>0.3137</v>
      </c>
      <c r="F12" s="2">
        <v>0.5669</v>
      </c>
      <c r="G12" s="2">
        <v>0.4387</v>
      </c>
      <c r="H12" s="5">
        <v>0.3653</v>
      </c>
      <c r="I12" s="4">
        <v>0.0741</v>
      </c>
      <c r="J12" s="2">
        <v>0.4408</v>
      </c>
      <c r="K12" s="3">
        <v>0.2672</v>
      </c>
    </row>
    <row r="13" spans="2:13" ht="15.75" customHeight="1">
      <c r="B13" s="15" t="s">
        <v>51</v>
      </c>
      <c r="C13" s="19"/>
      <c r="D13" s="2">
        <v>0.1767</v>
      </c>
      <c r="E13" s="4">
        <v>0.0775</v>
      </c>
      <c r="F13" s="2">
        <v>0.2153</v>
      </c>
      <c r="G13" s="2">
        <v>0.1458</v>
      </c>
      <c r="H13" s="5">
        <v>0.3299</v>
      </c>
      <c r="I13" s="4">
        <v>0.1941</v>
      </c>
      <c r="J13" s="2">
        <v>0.3519</v>
      </c>
      <c r="K13" s="3">
        <v>0.3207</v>
      </c>
      <c r="M13" t="s">
        <v>32</v>
      </c>
    </row>
    <row r="14" spans="2:13" ht="15.75" customHeight="1">
      <c r="B14" s="15" t="s">
        <v>52</v>
      </c>
      <c r="C14" s="19"/>
      <c r="D14" s="2">
        <v>0.0842</v>
      </c>
      <c r="E14" s="4">
        <v>0.0186</v>
      </c>
      <c r="F14" s="2">
        <v>0.0311</v>
      </c>
      <c r="G14" s="2">
        <v>0.2947</v>
      </c>
      <c r="H14" s="5">
        <v>0.0949</v>
      </c>
      <c r="I14" s="4">
        <v>0.066</v>
      </c>
      <c r="J14" s="2">
        <v>0.0807</v>
      </c>
      <c r="K14" s="3">
        <v>0.0974</v>
      </c>
      <c r="M14" t="s">
        <v>33</v>
      </c>
    </row>
    <row r="15" spans="2:11" ht="15.75" customHeight="1">
      <c r="B15" s="15" t="s">
        <v>53</v>
      </c>
      <c r="C15" s="19"/>
      <c r="D15" s="2">
        <v>0.0357</v>
      </c>
      <c r="E15" s="4">
        <v>0</v>
      </c>
      <c r="F15" s="2">
        <v>0.0108</v>
      </c>
      <c r="G15" s="2">
        <v>0.0413</v>
      </c>
      <c r="H15" s="5">
        <v>0.0431</v>
      </c>
      <c r="I15" s="4">
        <v>0.0803</v>
      </c>
      <c r="J15" s="2">
        <v>0.0229</v>
      </c>
      <c r="K15" s="3">
        <v>0.0124</v>
      </c>
    </row>
    <row r="16" spans="2:13" ht="15.75" customHeight="1">
      <c r="B16" s="15" t="s">
        <v>54</v>
      </c>
      <c r="C16" s="19"/>
      <c r="D16" s="2">
        <v>0.0066</v>
      </c>
      <c r="E16" s="4">
        <v>0.0077</v>
      </c>
      <c r="F16" s="2">
        <v>0</v>
      </c>
      <c r="G16" s="2">
        <v>0</v>
      </c>
      <c r="H16" s="5">
        <v>0.0085</v>
      </c>
      <c r="I16" s="4">
        <v>0.0551</v>
      </c>
      <c r="J16" s="2">
        <v>0.0107</v>
      </c>
      <c r="K16" s="3">
        <v>0.0086</v>
      </c>
      <c r="M16" s="23" t="s">
        <v>23</v>
      </c>
    </row>
    <row r="17" spans="2:13" ht="15.75" customHeight="1">
      <c r="B17" s="15" t="s">
        <v>55</v>
      </c>
      <c r="C17" s="19"/>
      <c r="D17" s="2">
        <v>0.0378</v>
      </c>
      <c r="E17" s="4">
        <v>0</v>
      </c>
      <c r="F17" s="2">
        <v>0.0076</v>
      </c>
      <c r="G17" s="2">
        <v>0</v>
      </c>
      <c r="H17" s="5">
        <v>0.0117</v>
      </c>
      <c r="I17" s="4">
        <v>0.0493</v>
      </c>
      <c r="J17" s="2">
        <v>0.0088</v>
      </c>
      <c r="K17" s="3">
        <v>0.0158</v>
      </c>
      <c r="M17" s="22" t="s">
        <v>24</v>
      </c>
    </row>
    <row r="18" spans="2:13" ht="15.75" customHeight="1">
      <c r="B18" s="15" t="s">
        <v>56</v>
      </c>
      <c r="C18" s="19"/>
      <c r="D18" s="2">
        <v>0.0133</v>
      </c>
      <c r="E18" s="4">
        <v>0</v>
      </c>
      <c r="F18" s="2">
        <v>0</v>
      </c>
      <c r="G18" s="2">
        <v>0</v>
      </c>
      <c r="H18" s="5">
        <v>0.0037</v>
      </c>
      <c r="I18" s="4">
        <v>0.0242</v>
      </c>
      <c r="J18" s="2">
        <v>0.0038</v>
      </c>
      <c r="K18" s="3">
        <v>0.0432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</v>
      </c>
      <c r="I19" s="4">
        <v>0.0447</v>
      </c>
      <c r="J19" s="2">
        <v>0</v>
      </c>
      <c r="K19" s="3">
        <v>0.0019</v>
      </c>
      <c r="M19" s="22" t="s">
        <v>26</v>
      </c>
    </row>
    <row r="20" spans="2:13" ht="15.75" customHeight="1">
      <c r="B20" s="15" t="s">
        <v>58</v>
      </c>
      <c r="C20" s="19"/>
      <c r="D20" s="2">
        <v>0.0095</v>
      </c>
      <c r="E20" s="4">
        <v>0</v>
      </c>
      <c r="F20" s="2">
        <v>0</v>
      </c>
      <c r="G20" s="2">
        <v>0</v>
      </c>
      <c r="H20" s="5">
        <v>0.0096</v>
      </c>
      <c r="I20" s="4">
        <v>0.0037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0.0025</v>
      </c>
      <c r="H22" s="5">
        <v>0.0057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0.2788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0.0036</v>
      </c>
      <c r="J24" s="2">
        <v>0.0005</v>
      </c>
      <c r="K24" s="3">
        <v>0.0007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</v>
      </c>
      <c r="F25" s="6">
        <v>0.0001</v>
      </c>
      <c r="G25" s="6">
        <v>0</v>
      </c>
      <c r="H25" s="8">
        <v>0</v>
      </c>
      <c r="I25" s="7">
        <v>0.0001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3"/>
    </row>
    <row r="31" spans="2:21" ht="15.75" customHeight="1" thickBot="1">
      <c r="B31" s="38" t="s">
        <v>1</v>
      </c>
      <c r="C31" s="39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</v>
      </c>
      <c r="E32" s="4">
        <v>0</v>
      </c>
      <c r="F32" s="2">
        <v>0.0314</v>
      </c>
      <c r="G32" s="2">
        <v>0</v>
      </c>
      <c r="H32" s="5">
        <v>0.0948</v>
      </c>
      <c r="I32" s="4">
        <v>0</v>
      </c>
      <c r="J32" s="2">
        <v>0</v>
      </c>
      <c r="K32" s="2">
        <v>0</v>
      </c>
      <c r="L32" s="5">
        <v>0.0038</v>
      </c>
      <c r="M32" s="4">
        <v>0.0791</v>
      </c>
      <c r="N32" s="2">
        <v>0</v>
      </c>
      <c r="O32" s="2">
        <v>0</v>
      </c>
      <c r="P32" s="5">
        <v>0.0027</v>
      </c>
      <c r="Q32" s="4">
        <v>0</v>
      </c>
      <c r="R32" s="5">
        <v>0.0526</v>
      </c>
      <c r="S32" s="4">
        <v>0.063</v>
      </c>
      <c r="T32" s="2">
        <v>0.0262</v>
      </c>
      <c r="U32" s="3">
        <v>0</v>
      </c>
    </row>
    <row r="33" spans="2:21" ht="15.75" customHeight="1">
      <c r="B33" s="15" t="s">
        <v>50</v>
      </c>
      <c r="C33" s="19"/>
      <c r="D33" s="2">
        <v>0.5717</v>
      </c>
      <c r="E33" s="4">
        <v>0.5417</v>
      </c>
      <c r="F33" s="2">
        <v>0.5517</v>
      </c>
      <c r="G33" s="2">
        <v>0.2546</v>
      </c>
      <c r="H33" s="5">
        <v>0.6246</v>
      </c>
      <c r="I33" s="4">
        <v>0.5074</v>
      </c>
      <c r="J33" s="2">
        <v>0.4686</v>
      </c>
      <c r="K33" s="2">
        <v>0.3638</v>
      </c>
      <c r="L33" s="5">
        <v>0.3623</v>
      </c>
      <c r="M33" s="4">
        <v>0.12</v>
      </c>
      <c r="N33" s="2">
        <v>0.614</v>
      </c>
      <c r="O33" s="2">
        <v>0.0604</v>
      </c>
      <c r="P33" s="5">
        <v>0.3017</v>
      </c>
      <c r="Q33" s="4">
        <v>0.0018</v>
      </c>
      <c r="R33" s="5">
        <v>0.5301</v>
      </c>
      <c r="S33" s="4">
        <v>0.3401</v>
      </c>
      <c r="T33" s="2">
        <v>0.35</v>
      </c>
      <c r="U33" s="3">
        <v>0.2318</v>
      </c>
    </row>
    <row r="34" spans="2:21" ht="15.75" customHeight="1">
      <c r="B34" s="15" t="s">
        <v>51</v>
      </c>
      <c r="C34" s="19"/>
      <c r="D34" s="2">
        <v>0.0962</v>
      </c>
      <c r="E34" s="4">
        <v>0.0047</v>
      </c>
      <c r="F34" s="2">
        <v>0.2391</v>
      </c>
      <c r="G34" s="2">
        <v>0.2475</v>
      </c>
      <c r="H34" s="5">
        <v>0.1751</v>
      </c>
      <c r="I34" s="4">
        <v>0.2584</v>
      </c>
      <c r="J34" s="2">
        <v>0.2651</v>
      </c>
      <c r="K34" s="2">
        <v>0.0601</v>
      </c>
      <c r="L34" s="5">
        <v>0.3299</v>
      </c>
      <c r="M34" s="4">
        <v>0.1808</v>
      </c>
      <c r="N34" s="2">
        <v>0.2094</v>
      </c>
      <c r="O34" s="2">
        <v>0.1433</v>
      </c>
      <c r="P34" s="5">
        <v>0.398</v>
      </c>
      <c r="Q34" s="4">
        <v>0.2168</v>
      </c>
      <c r="R34" s="5">
        <v>0.3399</v>
      </c>
      <c r="S34" s="4">
        <v>0.3585</v>
      </c>
      <c r="T34" s="2">
        <v>0.3655</v>
      </c>
      <c r="U34" s="3">
        <v>0.2998</v>
      </c>
    </row>
    <row r="35" spans="2:21" ht="15.75" customHeight="1">
      <c r="B35" s="15" t="s">
        <v>52</v>
      </c>
      <c r="C35" s="19"/>
      <c r="D35" s="2">
        <v>0.0879</v>
      </c>
      <c r="E35" s="4">
        <v>0.0805</v>
      </c>
      <c r="F35" s="2">
        <v>0.0825</v>
      </c>
      <c r="G35" s="2">
        <v>0.0097</v>
      </c>
      <c r="H35" s="5">
        <v>0.0366</v>
      </c>
      <c r="I35" s="4">
        <v>0.4737</v>
      </c>
      <c r="J35" s="2">
        <v>0.0219</v>
      </c>
      <c r="K35" s="2">
        <v>0</v>
      </c>
      <c r="L35" s="5">
        <v>0.0999</v>
      </c>
      <c r="M35" s="4">
        <v>0.0734</v>
      </c>
      <c r="N35" s="2">
        <v>0.0228</v>
      </c>
      <c r="O35" s="2">
        <v>0</v>
      </c>
      <c r="P35" s="5">
        <v>0.1041</v>
      </c>
      <c r="Q35" s="4">
        <v>0.073</v>
      </c>
      <c r="R35" s="5">
        <v>0.0378</v>
      </c>
      <c r="S35" s="4">
        <v>0.0184</v>
      </c>
      <c r="T35" s="2">
        <v>0.141</v>
      </c>
      <c r="U35" s="3">
        <v>0.1515</v>
      </c>
    </row>
    <row r="36" spans="2:21" ht="15.75" customHeight="1">
      <c r="B36" s="15" t="s">
        <v>53</v>
      </c>
      <c r="C36" s="19"/>
      <c r="D36" s="2">
        <v>0.03</v>
      </c>
      <c r="E36" s="4">
        <v>0</v>
      </c>
      <c r="F36" s="2">
        <v>0.0393</v>
      </c>
      <c r="G36" s="2">
        <v>0</v>
      </c>
      <c r="H36" s="5">
        <v>0</v>
      </c>
      <c r="I36" s="4">
        <v>0</v>
      </c>
      <c r="J36" s="2">
        <v>0.0276</v>
      </c>
      <c r="K36" s="2">
        <v>0.0825</v>
      </c>
      <c r="L36" s="5">
        <v>0.045</v>
      </c>
      <c r="M36" s="4">
        <v>0.0645</v>
      </c>
      <c r="N36" s="2">
        <v>0.0238</v>
      </c>
      <c r="O36" s="2">
        <v>0</v>
      </c>
      <c r="P36" s="5">
        <v>0.0484</v>
      </c>
      <c r="Q36" s="4">
        <v>0.1077</v>
      </c>
      <c r="R36" s="5">
        <v>0.0114</v>
      </c>
      <c r="S36" s="4">
        <v>0</v>
      </c>
      <c r="T36" s="2">
        <v>0.0401</v>
      </c>
      <c r="U36" s="3">
        <v>0.0231</v>
      </c>
    </row>
    <row r="37" spans="2:21" ht="15.75" customHeight="1">
      <c r="B37" s="15" t="s">
        <v>54</v>
      </c>
      <c r="C37" s="19"/>
      <c r="D37" s="2">
        <v>0.0163</v>
      </c>
      <c r="E37" s="4">
        <v>0.0536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0.0059</v>
      </c>
      <c r="M37" s="4">
        <v>0.1129</v>
      </c>
      <c r="N37" s="2">
        <v>0.0156</v>
      </c>
      <c r="O37" s="2">
        <v>0</v>
      </c>
      <c r="P37" s="5">
        <v>0.0109</v>
      </c>
      <c r="Q37" s="4">
        <v>0.0151</v>
      </c>
      <c r="R37" s="5">
        <v>0</v>
      </c>
      <c r="S37" s="4">
        <v>0</v>
      </c>
      <c r="T37" s="2">
        <v>0.022</v>
      </c>
      <c r="U37" s="3">
        <v>0.0137</v>
      </c>
    </row>
    <row r="38" spans="2:21" ht="15.75" customHeight="1">
      <c r="B38" s="15" t="s">
        <v>55</v>
      </c>
      <c r="C38" s="19"/>
      <c r="D38" s="2">
        <v>0.0916</v>
      </c>
      <c r="E38" s="4">
        <v>0</v>
      </c>
      <c r="F38" s="2">
        <v>0.0137</v>
      </c>
      <c r="G38" s="2">
        <v>0</v>
      </c>
      <c r="H38" s="5">
        <v>0.0128</v>
      </c>
      <c r="I38" s="4">
        <v>0</v>
      </c>
      <c r="J38" s="2">
        <v>0</v>
      </c>
      <c r="K38" s="2">
        <v>0</v>
      </c>
      <c r="L38" s="5">
        <v>0.011</v>
      </c>
      <c r="M38" s="4">
        <v>0.0374</v>
      </c>
      <c r="N38" s="2">
        <v>0</v>
      </c>
      <c r="O38" s="2">
        <v>0.109</v>
      </c>
      <c r="P38" s="5">
        <v>0.0177</v>
      </c>
      <c r="Q38" s="4">
        <v>0.0558</v>
      </c>
      <c r="R38" s="5">
        <v>0.0036</v>
      </c>
      <c r="S38" s="4">
        <v>0.0092</v>
      </c>
      <c r="T38" s="2">
        <v>0.0145</v>
      </c>
      <c r="U38" s="3">
        <v>0.0179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0.0184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0.0038</v>
      </c>
      <c r="M39" s="4">
        <v>0.0167</v>
      </c>
      <c r="N39" s="2">
        <v>0.0121</v>
      </c>
      <c r="O39" s="2">
        <v>0</v>
      </c>
      <c r="P39" s="5">
        <v>0</v>
      </c>
      <c r="Q39" s="4">
        <v>0.0451</v>
      </c>
      <c r="R39" s="5">
        <v>0</v>
      </c>
      <c r="S39" s="4">
        <v>0.0647</v>
      </c>
      <c r="T39" s="2">
        <v>0.0089</v>
      </c>
      <c r="U39" s="3">
        <v>0.0278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0.0033</v>
      </c>
      <c r="M40" s="4">
        <v>0.0907</v>
      </c>
      <c r="N40" s="2">
        <v>0</v>
      </c>
      <c r="O40" s="2">
        <v>0</v>
      </c>
      <c r="P40" s="5">
        <v>0</v>
      </c>
      <c r="Q40" s="4">
        <v>0.0155</v>
      </c>
      <c r="R40" s="5">
        <v>0</v>
      </c>
      <c r="S40" s="4">
        <v>0</v>
      </c>
      <c r="T40" s="2">
        <v>0</v>
      </c>
      <c r="U40" s="3">
        <v>0.0031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0.0137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0.0071</v>
      </c>
      <c r="M41" s="4">
        <v>0.0082</v>
      </c>
      <c r="N41" s="2">
        <v>0</v>
      </c>
      <c r="O41" s="2">
        <v>0</v>
      </c>
      <c r="P41" s="5">
        <v>0.0181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0.004</v>
      </c>
      <c r="J43" s="2">
        <v>0</v>
      </c>
      <c r="K43" s="2">
        <v>0</v>
      </c>
      <c r="L43" s="5">
        <v>0.0103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0.3746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0.0024</v>
      </c>
      <c r="N45" s="2">
        <v>0</v>
      </c>
      <c r="O45" s="2">
        <v>0</v>
      </c>
      <c r="P45" s="5">
        <v>0</v>
      </c>
      <c r="Q45" s="4">
        <v>0.005</v>
      </c>
      <c r="R45" s="5">
        <v>0</v>
      </c>
      <c r="S45" s="4">
        <v>0.0023</v>
      </c>
      <c r="T45" s="2">
        <v>0.0012</v>
      </c>
      <c r="U45" s="3">
        <v>0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0.0002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0.0003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42675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0.0326</v>
      </c>
      <c r="F11" s="2">
        <v>0</v>
      </c>
      <c r="G11" s="2">
        <v>0</v>
      </c>
      <c r="H11" s="5">
        <v>0</v>
      </c>
      <c r="I11" s="4">
        <v>0</v>
      </c>
      <c r="J11" s="2">
        <v>0.003</v>
      </c>
      <c r="K11" s="3">
        <v>0</v>
      </c>
      <c r="M11" t="s">
        <v>41</v>
      </c>
    </row>
    <row r="12" spans="2:13" ht="15.75" customHeight="1">
      <c r="B12" s="15" t="s">
        <v>50</v>
      </c>
      <c r="C12" s="19"/>
      <c r="D12" s="2">
        <v>0.0151</v>
      </c>
      <c r="E12" s="4">
        <v>0.0118</v>
      </c>
      <c r="F12" s="2">
        <v>0.022</v>
      </c>
      <c r="G12" s="2">
        <v>0.0524</v>
      </c>
      <c r="H12" s="5">
        <v>0.0032</v>
      </c>
      <c r="I12" s="4">
        <v>0.033</v>
      </c>
      <c r="J12" s="2">
        <v>0.0114</v>
      </c>
      <c r="K12" s="3">
        <v>0.0038</v>
      </c>
      <c r="M12" s="13"/>
    </row>
    <row r="13" spans="2:13" ht="15.75" customHeight="1">
      <c r="B13" s="15" t="s">
        <v>51</v>
      </c>
      <c r="C13" s="19"/>
      <c r="D13" s="2">
        <v>0.7262</v>
      </c>
      <c r="E13" s="4">
        <v>0.2574</v>
      </c>
      <c r="F13" s="2">
        <v>0.6467</v>
      </c>
      <c r="G13" s="2">
        <v>0.7147</v>
      </c>
      <c r="H13" s="5">
        <v>0.3979</v>
      </c>
      <c r="I13" s="4">
        <v>0.1127</v>
      </c>
      <c r="J13" s="2">
        <v>0.4539</v>
      </c>
      <c r="K13" s="3">
        <v>0.1493</v>
      </c>
      <c r="M13" t="s">
        <v>32</v>
      </c>
    </row>
    <row r="14" spans="2:13" ht="15.75" customHeight="1">
      <c r="B14" s="15" t="s">
        <v>52</v>
      </c>
      <c r="C14" s="19"/>
      <c r="D14" s="2">
        <v>0.2144</v>
      </c>
      <c r="E14" s="4">
        <v>0.0653</v>
      </c>
      <c r="F14" s="2">
        <v>0.3366</v>
      </c>
      <c r="G14" s="2">
        <v>0.087</v>
      </c>
      <c r="H14" s="5">
        <v>0.3998</v>
      </c>
      <c r="I14" s="4">
        <v>0.1667</v>
      </c>
      <c r="J14" s="2">
        <v>0.3159</v>
      </c>
      <c r="K14" s="3">
        <v>0.1759</v>
      </c>
      <c r="M14" t="s">
        <v>33</v>
      </c>
    </row>
    <row r="15" spans="2:11" ht="15.75" customHeight="1">
      <c r="B15" s="15" t="s">
        <v>53</v>
      </c>
      <c r="C15" s="19"/>
      <c r="D15" s="2">
        <v>0.0119</v>
      </c>
      <c r="E15" s="4">
        <v>0.009</v>
      </c>
      <c r="F15" s="2">
        <v>0.0797</v>
      </c>
      <c r="G15" s="2">
        <v>0.0299</v>
      </c>
      <c r="H15" s="5">
        <v>0.1069</v>
      </c>
      <c r="I15" s="4">
        <v>0.1229</v>
      </c>
      <c r="J15" s="2">
        <v>0.0765</v>
      </c>
      <c r="K15" s="3">
        <v>0.1105</v>
      </c>
    </row>
    <row r="16" spans="2:13" ht="15.75" customHeight="1">
      <c r="B16" s="15" t="s">
        <v>54</v>
      </c>
      <c r="C16" s="19"/>
      <c r="D16" s="2">
        <v>0.0198</v>
      </c>
      <c r="E16" s="4">
        <v>0.0024</v>
      </c>
      <c r="F16" s="2">
        <v>0.0315</v>
      </c>
      <c r="G16" s="2">
        <v>0.0108</v>
      </c>
      <c r="H16" s="5">
        <v>0.0416</v>
      </c>
      <c r="I16" s="4">
        <v>0.0751</v>
      </c>
      <c r="J16" s="2">
        <v>0.0256</v>
      </c>
      <c r="K16" s="3">
        <v>0.0376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0.0075</v>
      </c>
      <c r="I17" s="4">
        <v>0.0212</v>
      </c>
      <c r="J17" s="2">
        <v>0.0182</v>
      </c>
      <c r="K17" s="3">
        <v>0.026</v>
      </c>
      <c r="M17" s="22" t="s">
        <v>24</v>
      </c>
    </row>
    <row r="18" spans="2:13" ht="15.75" customHeight="1">
      <c r="B18" s="15" t="s">
        <v>56</v>
      </c>
      <c r="C18" s="19"/>
      <c r="D18" s="2">
        <v>0.015</v>
      </c>
      <c r="E18" s="4">
        <v>0</v>
      </c>
      <c r="F18" s="2">
        <v>0.0083</v>
      </c>
      <c r="G18" s="2">
        <v>0.002</v>
      </c>
      <c r="H18" s="5">
        <v>0.0064</v>
      </c>
      <c r="I18" s="4">
        <v>0.0431</v>
      </c>
      <c r="J18" s="2">
        <v>0</v>
      </c>
      <c r="K18" s="3">
        <v>0.0065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0.0099</v>
      </c>
      <c r="G19" s="2">
        <v>0.0011</v>
      </c>
      <c r="H19" s="5">
        <v>0.0016</v>
      </c>
      <c r="I19" s="4">
        <v>0.0678</v>
      </c>
      <c r="J19" s="2">
        <v>0.0064</v>
      </c>
      <c r="K19" s="3">
        <v>0.0143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0.058</v>
      </c>
      <c r="J20" s="2">
        <v>0.0023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0.0027</v>
      </c>
      <c r="F21" s="2">
        <v>0</v>
      </c>
      <c r="G21" s="2">
        <v>0</v>
      </c>
      <c r="H21" s="5">
        <v>0.0032</v>
      </c>
      <c r="I21" s="4">
        <v>0</v>
      </c>
      <c r="J21" s="2">
        <v>0</v>
      </c>
      <c r="K21" s="3">
        <v>0.0049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0.0025</v>
      </c>
      <c r="H22" s="5">
        <v>0</v>
      </c>
      <c r="I22" s="4">
        <v>0</v>
      </c>
      <c r="J22" s="2">
        <v>0.002</v>
      </c>
      <c r="K22" s="3">
        <v>0.0079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0.0058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0.0051</v>
      </c>
      <c r="F24" s="2">
        <v>0</v>
      </c>
      <c r="G24" s="2">
        <v>0</v>
      </c>
      <c r="H24" s="5">
        <v>0.0027</v>
      </c>
      <c r="I24" s="4">
        <v>0</v>
      </c>
      <c r="J24" s="2">
        <v>0</v>
      </c>
      <c r="K24" s="3">
        <v>0.0688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0.0016</v>
      </c>
      <c r="F25" s="2">
        <v>0</v>
      </c>
      <c r="G25" s="2">
        <v>0</v>
      </c>
      <c r="H25" s="5">
        <v>0</v>
      </c>
      <c r="I25" s="4">
        <v>0.0002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</v>
      </c>
      <c r="E26" s="7">
        <v>0.0002</v>
      </c>
      <c r="F26" s="6">
        <v>0.0001</v>
      </c>
      <c r="G26" s="6">
        <v>0</v>
      </c>
      <c r="H26" s="8">
        <v>0</v>
      </c>
      <c r="I26" s="7">
        <v>0</v>
      </c>
      <c r="J26" s="6">
        <v>0.0002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3"/>
    </row>
    <row r="32" spans="2:21" ht="15.75" customHeight="1" thickBot="1">
      <c r="B32" s="38" t="s">
        <v>1</v>
      </c>
      <c r="C32" s="39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0.0356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0.0062</v>
      </c>
      <c r="U33" s="3">
        <v>0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0.0246</v>
      </c>
      <c r="G34" s="2">
        <v>0.0148</v>
      </c>
      <c r="H34" s="5">
        <v>0.0255</v>
      </c>
      <c r="I34" s="4">
        <v>0.1005</v>
      </c>
      <c r="J34" s="2">
        <v>0.0159</v>
      </c>
      <c r="K34" s="2">
        <v>0</v>
      </c>
      <c r="L34" s="5">
        <v>0</v>
      </c>
      <c r="M34" s="4">
        <v>0.0594</v>
      </c>
      <c r="N34" s="2">
        <v>0</v>
      </c>
      <c r="O34" s="2">
        <v>0</v>
      </c>
      <c r="P34" s="5">
        <v>0.0113</v>
      </c>
      <c r="Q34" s="4">
        <v>0</v>
      </c>
      <c r="R34" s="5">
        <v>0.0189</v>
      </c>
      <c r="S34" s="4">
        <v>0</v>
      </c>
      <c r="T34" s="2">
        <v>0.0038</v>
      </c>
      <c r="U34" s="3">
        <v>0.0057</v>
      </c>
    </row>
    <row r="35" spans="2:21" ht="15.75" customHeight="1">
      <c r="B35" s="15" t="s">
        <v>51</v>
      </c>
      <c r="C35" s="19"/>
      <c r="D35" s="2">
        <v>0.7287</v>
      </c>
      <c r="E35" s="4">
        <v>0.1592</v>
      </c>
      <c r="F35" s="2">
        <v>0.7243</v>
      </c>
      <c r="G35" s="2">
        <v>0.4867</v>
      </c>
      <c r="H35" s="5">
        <v>0.6365</v>
      </c>
      <c r="I35" s="4">
        <v>0.1235</v>
      </c>
      <c r="J35" s="2">
        <v>0.6593</v>
      </c>
      <c r="K35" s="2">
        <v>1.1646</v>
      </c>
      <c r="L35" s="5">
        <v>0.4115</v>
      </c>
      <c r="M35" s="4">
        <v>0.1723</v>
      </c>
      <c r="N35" s="2">
        <v>0.4832</v>
      </c>
      <c r="O35" s="2">
        <v>0.1912</v>
      </c>
      <c r="P35" s="5">
        <v>0.3211</v>
      </c>
      <c r="Q35" s="4">
        <v>0.0341</v>
      </c>
      <c r="R35" s="5">
        <v>0.5397</v>
      </c>
      <c r="S35" s="4">
        <v>0.2116</v>
      </c>
      <c r="T35" s="2">
        <v>0.3566</v>
      </c>
      <c r="U35" s="3">
        <v>0.115</v>
      </c>
    </row>
    <row r="36" spans="2:21" ht="15.75" customHeight="1">
      <c r="B36" s="15" t="s">
        <v>52</v>
      </c>
      <c r="C36" s="19"/>
      <c r="D36" s="2">
        <v>0.1596</v>
      </c>
      <c r="E36" s="4">
        <v>0.0287</v>
      </c>
      <c r="F36" s="2">
        <v>0.2401</v>
      </c>
      <c r="G36" s="2">
        <v>0.0706</v>
      </c>
      <c r="H36" s="5">
        <v>0.3595</v>
      </c>
      <c r="I36" s="4">
        <v>0.1161</v>
      </c>
      <c r="J36" s="2">
        <v>0.2981</v>
      </c>
      <c r="K36" s="2">
        <v>0.0392</v>
      </c>
      <c r="L36" s="5">
        <v>0.429</v>
      </c>
      <c r="M36" s="4">
        <v>0.227</v>
      </c>
      <c r="N36" s="2">
        <v>0.3269</v>
      </c>
      <c r="O36" s="2">
        <v>0.1007</v>
      </c>
      <c r="P36" s="5">
        <v>0.3637</v>
      </c>
      <c r="Q36" s="4">
        <v>0.0802</v>
      </c>
      <c r="R36" s="5">
        <v>0.3009</v>
      </c>
      <c r="S36" s="4">
        <v>0.3441</v>
      </c>
      <c r="T36" s="2">
        <v>0.337</v>
      </c>
      <c r="U36" s="3">
        <v>0.0608</v>
      </c>
    </row>
    <row r="37" spans="2:21" ht="15.75" customHeight="1">
      <c r="B37" s="15" t="s">
        <v>53</v>
      </c>
      <c r="C37" s="19"/>
      <c r="D37" s="2">
        <v>0</v>
      </c>
      <c r="E37" s="4">
        <v>0.0292</v>
      </c>
      <c r="F37" s="2">
        <v>0.0197</v>
      </c>
      <c r="G37" s="2">
        <v>0.0043</v>
      </c>
      <c r="H37" s="5">
        <v>0.0762</v>
      </c>
      <c r="I37" s="4">
        <v>0.0598</v>
      </c>
      <c r="J37" s="2">
        <v>0.0852</v>
      </c>
      <c r="K37" s="2">
        <v>0</v>
      </c>
      <c r="L37" s="5">
        <v>0.1231</v>
      </c>
      <c r="M37" s="4">
        <v>0.0707</v>
      </c>
      <c r="N37" s="2">
        <v>0.0393</v>
      </c>
      <c r="O37" s="2">
        <v>0</v>
      </c>
      <c r="P37" s="5">
        <v>0.1043</v>
      </c>
      <c r="Q37" s="4">
        <v>0.2034</v>
      </c>
      <c r="R37" s="5">
        <v>0.0667</v>
      </c>
      <c r="S37" s="4">
        <v>0.0507</v>
      </c>
      <c r="T37" s="2">
        <v>0.0912</v>
      </c>
      <c r="U37" s="3">
        <v>0.1623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0.0335</v>
      </c>
      <c r="G38" s="2">
        <v>0.0028</v>
      </c>
      <c r="H38" s="5">
        <v>0.0208</v>
      </c>
      <c r="I38" s="4">
        <v>0.0253</v>
      </c>
      <c r="J38" s="2">
        <v>0.049</v>
      </c>
      <c r="K38" s="2">
        <v>0</v>
      </c>
      <c r="L38" s="5">
        <v>0.043</v>
      </c>
      <c r="M38" s="4">
        <v>0.13</v>
      </c>
      <c r="N38" s="2">
        <v>0</v>
      </c>
      <c r="O38" s="2">
        <v>0.099</v>
      </c>
      <c r="P38" s="5">
        <v>0.0559</v>
      </c>
      <c r="Q38" s="4">
        <v>0.0149</v>
      </c>
      <c r="R38" s="5">
        <v>0.0262</v>
      </c>
      <c r="S38" s="4">
        <v>0.0938</v>
      </c>
      <c r="T38" s="2">
        <v>0.0249</v>
      </c>
      <c r="U38" s="3">
        <v>0.0044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0.0046</v>
      </c>
      <c r="M39" s="4">
        <v>0.0187</v>
      </c>
      <c r="N39" s="2">
        <v>0</v>
      </c>
      <c r="O39" s="2">
        <v>0</v>
      </c>
      <c r="P39" s="5">
        <v>0.0168</v>
      </c>
      <c r="Q39" s="4">
        <v>0.0309</v>
      </c>
      <c r="R39" s="5">
        <v>0.0096</v>
      </c>
      <c r="S39" s="4">
        <v>0.0818</v>
      </c>
      <c r="T39" s="2">
        <v>0.0276</v>
      </c>
      <c r="U39" s="3">
        <v>0.0076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0.0207</v>
      </c>
      <c r="G40" s="2">
        <v>0</v>
      </c>
      <c r="H40" s="5">
        <v>0.0102</v>
      </c>
      <c r="I40" s="4">
        <v>0.0082</v>
      </c>
      <c r="J40" s="2">
        <v>0.0054</v>
      </c>
      <c r="K40" s="2">
        <v>0</v>
      </c>
      <c r="L40" s="5">
        <v>0.0029</v>
      </c>
      <c r="M40" s="4">
        <v>0.0479</v>
      </c>
      <c r="N40" s="2">
        <v>0</v>
      </c>
      <c r="O40" s="2">
        <v>0.037</v>
      </c>
      <c r="P40" s="5">
        <v>0.0158</v>
      </c>
      <c r="Q40" s="4">
        <v>0.0372</v>
      </c>
      <c r="R40" s="5">
        <v>0</v>
      </c>
      <c r="S40" s="4">
        <v>0.0119</v>
      </c>
      <c r="T40" s="2">
        <v>0</v>
      </c>
      <c r="U40" s="3">
        <v>0.0027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0.0169</v>
      </c>
      <c r="I41" s="4">
        <v>0.0029</v>
      </c>
      <c r="J41" s="2">
        <v>0</v>
      </c>
      <c r="K41" s="2">
        <v>0</v>
      </c>
      <c r="L41" s="5">
        <v>0.0025</v>
      </c>
      <c r="M41" s="4">
        <v>0.0022</v>
      </c>
      <c r="N41" s="2">
        <v>0</v>
      </c>
      <c r="O41" s="2">
        <v>0</v>
      </c>
      <c r="P41" s="5">
        <v>0</v>
      </c>
      <c r="Q41" s="4">
        <v>0.1189</v>
      </c>
      <c r="R41" s="5">
        <v>0</v>
      </c>
      <c r="S41" s="4">
        <v>0.0024</v>
      </c>
      <c r="T41" s="2">
        <v>0.0166</v>
      </c>
      <c r="U41" s="3">
        <v>0.0221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0.071</v>
      </c>
      <c r="N42" s="2">
        <v>0</v>
      </c>
      <c r="O42" s="2">
        <v>0</v>
      </c>
      <c r="P42" s="5">
        <v>0</v>
      </c>
      <c r="Q42" s="4">
        <v>0.0554</v>
      </c>
      <c r="R42" s="5">
        <v>0</v>
      </c>
      <c r="S42" s="4">
        <v>0</v>
      </c>
      <c r="T42" s="2">
        <v>0.0059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0.0079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0.0055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0.0063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0.004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0.0248</v>
      </c>
      <c r="T44" s="2">
        <v>0.0044</v>
      </c>
      <c r="U44" s="3">
        <v>0.0011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0.0157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0.0061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0.009</v>
      </c>
      <c r="Q46" s="4">
        <v>0</v>
      </c>
      <c r="R46" s="5">
        <v>0</v>
      </c>
      <c r="S46" s="4">
        <v>0</v>
      </c>
      <c r="T46" s="2">
        <v>0</v>
      </c>
      <c r="U46" s="3">
        <v>0.1001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0.002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0.0005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0.0005</v>
      </c>
      <c r="F48" s="6">
        <v>0</v>
      </c>
      <c r="G48" s="6">
        <v>0</v>
      </c>
      <c r="H48" s="8">
        <v>0.0002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0.0005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42736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44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0.182</v>
      </c>
      <c r="E11" s="4">
        <v>0.1223</v>
      </c>
      <c r="F11" s="2">
        <v>0.0595</v>
      </c>
      <c r="G11" s="2">
        <v>0.0522</v>
      </c>
      <c r="H11" s="5">
        <v>0.0321</v>
      </c>
      <c r="I11" s="4">
        <v>0.1056</v>
      </c>
      <c r="J11" s="2">
        <v>0.066</v>
      </c>
      <c r="K11" s="3">
        <v>0.0926</v>
      </c>
      <c r="M11" t="s">
        <v>45</v>
      </c>
    </row>
    <row r="12" spans="2:11" ht="15.75" customHeight="1">
      <c r="B12" s="15" t="s">
        <v>50</v>
      </c>
      <c r="C12" s="19"/>
      <c r="D12" s="2">
        <v>0.0543</v>
      </c>
      <c r="E12" s="4">
        <v>0.0587</v>
      </c>
      <c r="F12" s="2">
        <v>0.0391</v>
      </c>
      <c r="G12" s="2">
        <v>0.0928</v>
      </c>
      <c r="H12" s="5">
        <v>0.0317</v>
      </c>
      <c r="I12" s="4">
        <v>0.0731</v>
      </c>
      <c r="J12" s="2">
        <v>0.0412</v>
      </c>
      <c r="K12" s="3">
        <v>0.0208</v>
      </c>
    </row>
    <row r="13" spans="2:13" ht="15.75" customHeight="1">
      <c r="B13" s="15" t="s">
        <v>51</v>
      </c>
      <c r="C13" s="19"/>
      <c r="D13" s="2">
        <v>0.014</v>
      </c>
      <c r="E13" s="4">
        <v>0.0204</v>
      </c>
      <c r="F13" s="2">
        <v>0.0075</v>
      </c>
      <c r="G13" s="2">
        <v>0.0394</v>
      </c>
      <c r="H13" s="5">
        <v>0.0184</v>
      </c>
      <c r="I13" s="4">
        <v>0.0515</v>
      </c>
      <c r="J13" s="2">
        <v>0.0187</v>
      </c>
      <c r="K13" s="3">
        <v>0.0202</v>
      </c>
      <c r="M13" t="s">
        <v>32</v>
      </c>
    </row>
    <row r="14" spans="2:13" ht="15.75" customHeight="1">
      <c r="B14" s="15" t="s">
        <v>52</v>
      </c>
      <c r="C14" s="19"/>
      <c r="D14" s="2">
        <v>0.0109</v>
      </c>
      <c r="E14" s="4">
        <v>0</v>
      </c>
      <c r="F14" s="2">
        <v>0</v>
      </c>
      <c r="G14" s="2">
        <v>0.0398</v>
      </c>
      <c r="H14" s="5">
        <v>0.0124</v>
      </c>
      <c r="I14" s="4">
        <v>0.0188</v>
      </c>
      <c r="J14" s="2">
        <v>0.0101</v>
      </c>
      <c r="K14" s="3">
        <v>0.0095</v>
      </c>
      <c r="M14" t="s">
        <v>33</v>
      </c>
    </row>
    <row r="15" spans="2:11" ht="15.75" customHeight="1">
      <c r="B15" s="15" t="s">
        <v>53</v>
      </c>
      <c r="C15" s="19"/>
      <c r="D15" s="2">
        <v>0.0162</v>
      </c>
      <c r="E15" s="4">
        <v>0.0475</v>
      </c>
      <c r="F15" s="2">
        <v>0.0309</v>
      </c>
      <c r="G15" s="2">
        <v>0</v>
      </c>
      <c r="H15" s="5">
        <v>0.0054</v>
      </c>
      <c r="I15" s="4">
        <v>0.0414</v>
      </c>
      <c r="J15" s="2">
        <v>0.004</v>
      </c>
      <c r="K15" s="3">
        <v>0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0.0053</v>
      </c>
      <c r="G16" s="2">
        <v>0.0007</v>
      </c>
      <c r="H16" s="5">
        <v>0.0038</v>
      </c>
      <c r="I16" s="4">
        <v>0.0022</v>
      </c>
      <c r="J16" s="2">
        <v>0.0065</v>
      </c>
      <c r="K16" s="3">
        <v>0.0009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0.0034</v>
      </c>
      <c r="I17" s="4">
        <v>0.0077</v>
      </c>
      <c r="J17" s="2">
        <v>0</v>
      </c>
      <c r="K17" s="3">
        <v>0.0085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0.0024</v>
      </c>
      <c r="G18" s="2">
        <v>0</v>
      </c>
      <c r="H18" s="5">
        <v>0</v>
      </c>
      <c r="I18" s="4">
        <v>0.0075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0.0234</v>
      </c>
      <c r="E19" s="4">
        <v>0</v>
      </c>
      <c r="F19" s="2">
        <v>0.0025</v>
      </c>
      <c r="G19" s="2">
        <v>0</v>
      </c>
      <c r="H19" s="5">
        <v>0.0021</v>
      </c>
      <c r="I19" s="4">
        <v>0.01</v>
      </c>
      <c r="J19" s="2">
        <v>0.0059</v>
      </c>
      <c r="K19" s="3">
        <v>0.0083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0.0015</v>
      </c>
      <c r="I20" s="4">
        <v>0.0045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0.0022</v>
      </c>
      <c r="K21" s="3">
        <v>0.0018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0.0004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0.0061</v>
      </c>
      <c r="F23" s="2">
        <v>0</v>
      </c>
      <c r="G23" s="2">
        <v>0</v>
      </c>
      <c r="H23" s="5">
        <v>0.0014</v>
      </c>
      <c r="I23" s="4">
        <v>0.0003</v>
      </c>
      <c r="J23" s="2">
        <v>0.001</v>
      </c>
      <c r="K23" s="3">
        <v>0.0002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0.0001</v>
      </c>
      <c r="F24" s="6">
        <v>0</v>
      </c>
      <c r="G24" s="6">
        <v>0</v>
      </c>
      <c r="H24" s="8">
        <v>0</v>
      </c>
      <c r="I24" s="7">
        <v>0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3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0.4286</v>
      </c>
      <c r="E31" s="4">
        <v>0</v>
      </c>
      <c r="F31" s="2">
        <v>0.1518</v>
      </c>
      <c r="G31" s="2">
        <v>0.1285</v>
      </c>
      <c r="H31" s="5">
        <v>0.1047</v>
      </c>
      <c r="I31" s="4">
        <v>0.0605</v>
      </c>
      <c r="J31" s="2">
        <v>0.0648</v>
      </c>
      <c r="K31" s="2">
        <v>0.0829</v>
      </c>
      <c r="L31" s="5">
        <v>0.0507</v>
      </c>
      <c r="M31" s="4">
        <v>0.1377</v>
      </c>
      <c r="N31" s="2">
        <v>0.0996</v>
      </c>
      <c r="O31" s="2">
        <v>0.328</v>
      </c>
      <c r="P31" s="5">
        <v>0.046</v>
      </c>
      <c r="Q31" s="4">
        <v>0.072</v>
      </c>
      <c r="R31" s="5">
        <v>0.0848</v>
      </c>
      <c r="S31" s="4">
        <v>0.323</v>
      </c>
      <c r="T31" s="2">
        <v>0.0396</v>
      </c>
      <c r="U31" s="3">
        <v>0.0498</v>
      </c>
    </row>
    <row r="32" spans="2:21" ht="15.75" customHeight="1">
      <c r="B32" s="15" t="s">
        <v>50</v>
      </c>
      <c r="C32" s="19"/>
      <c r="D32" s="2">
        <v>0.044</v>
      </c>
      <c r="E32" s="4">
        <v>0</v>
      </c>
      <c r="F32" s="2">
        <v>0.0872</v>
      </c>
      <c r="G32" s="2">
        <v>0.0837</v>
      </c>
      <c r="H32" s="5">
        <v>0.0527</v>
      </c>
      <c r="I32" s="4">
        <v>0.0637</v>
      </c>
      <c r="J32" s="2">
        <v>0.0706</v>
      </c>
      <c r="K32" s="2">
        <v>0.1264</v>
      </c>
      <c r="L32" s="5">
        <v>0.0454</v>
      </c>
      <c r="M32" s="4">
        <v>0.0319</v>
      </c>
      <c r="N32" s="2">
        <v>0.1176</v>
      </c>
      <c r="O32" s="2">
        <v>0.2372</v>
      </c>
      <c r="P32" s="5">
        <v>0.0428</v>
      </c>
      <c r="Q32" s="4">
        <v>0.1593</v>
      </c>
      <c r="R32" s="5">
        <v>0.0606</v>
      </c>
      <c r="S32" s="4">
        <v>0.0197</v>
      </c>
      <c r="T32" s="2">
        <v>0.0546</v>
      </c>
      <c r="U32" s="3">
        <v>0.0283</v>
      </c>
    </row>
    <row r="33" spans="2:21" ht="15.75" customHeight="1">
      <c r="B33" s="15" t="s">
        <v>51</v>
      </c>
      <c r="C33" s="19"/>
      <c r="D33" s="2">
        <v>0</v>
      </c>
      <c r="E33" s="4">
        <v>0</v>
      </c>
      <c r="F33" s="2">
        <v>0.0248</v>
      </c>
      <c r="G33" s="2">
        <v>0.0476</v>
      </c>
      <c r="H33" s="5">
        <v>0.0127</v>
      </c>
      <c r="I33" s="4">
        <v>0.0965</v>
      </c>
      <c r="J33" s="2">
        <v>0.0067</v>
      </c>
      <c r="K33" s="2">
        <v>0</v>
      </c>
      <c r="L33" s="5">
        <v>0.0196</v>
      </c>
      <c r="M33" s="4">
        <v>0.0802</v>
      </c>
      <c r="N33" s="2">
        <v>0.0584</v>
      </c>
      <c r="O33" s="2">
        <v>0</v>
      </c>
      <c r="P33" s="5">
        <v>0.0301</v>
      </c>
      <c r="Q33" s="4">
        <v>0.0735</v>
      </c>
      <c r="R33" s="5">
        <v>0.0178</v>
      </c>
      <c r="S33" s="4">
        <v>0.0207</v>
      </c>
      <c r="T33" s="2">
        <v>0.026</v>
      </c>
      <c r="U33" s="3">
        <v>0.0315</v>
      </c>
    </row>
    <row r="34" spans="2:21" ht="15.75" customHeight="1">
      <c r="B34" s="15" t="s">
        <v>52</v>
      </c>
      <c r="C34" s="19"/>
      <c r="D34" s="2">
        <v>0.0338</v>
      </c>
      <c r="E34" s="4">
        <v>0</v>
      </c>
      <c r="F34" s="2">
        <v>0</v>
      </c>
      <c r="G34" s="2">
        <v>0</v>
      </c>
      <c r="H34" s="5">
        <v>0</v>
      </c>
      <c r="I34" s="4">
        <v>0.0624</v>
      </c>
      <c r="J34" s="2">
        <v>0</v>
      </c>
      <c r="K34" s="2">
        <v>0</v>
      </c>
      <c r="L34" s="5">
        <v>0.0172</v>
      </c>
      <c r="M34" s="4">
        <v>0.0308</v>
      </c>
      <c r="N34" s="2">
        <v>0.0615</v>
      </c>
      <c r="O34" s="2">
        <v>0</v>
      </c>
      <c r="P34" s="5">
        <v>0.0137</v>
      </c>
      <c r="Q34" s="4">
        <v>0.0018</v>
      </c>
      <c r="R34" s="5">
        <v>0.0033</v>
      </c>
      <c r="S34" s="4">
        <v>0</v>
      </c>
      <c r="T34" s="2">
        <v>0.0186</v>
      </c>
      <c r="U34" s="3">
        <v>0.0114</v>
      </c>
    </row>
    <row r="35" spans="2:21" ht="15.75" customHeight="1">
      <c r="B35" s="15" t="s">
        <v>53</v>
      </c>
      <c r="C35" s="19"/>
      <c r="D35" s="2">
        <v>0.0269</v>
      </c>
      <c r="E35" s="4">
        <v>0.0686</v>
      </c>
      <c r="F35" s="2">
        <v>0.0204</v>
      </c>
      <c r="G35" s="2">
        <v>0.0483</v>
      </c>
      <c r="H35" s="5">
        <v>0.0076</v>
      </c>
      <c r="I35" s="4">
        <v>0</v>
      </c>
      <c r="J35" s="2">
        <v>0.0913</v>
      </c>
      <c r="K35" s="2">
        <v>0</v>
      </c>
      <c r="L35" s="5">
        <v>0.0032</v>
      </c>
      <c r="M35" s="4">
        <v>0.0693</v>
      </c>
      <c r="N35" s="2">
        <v>0.0125</v>
      </c>
      <c r="O35" s="2">
        <v>0</v>
      </c>
      <c r="P35" s="5">
        <v>0.0169</v>
      </c>
      <c r="Q35" s="4">
        <v>0.0335</v>
      </c>
      <c r="R35" s="5">
        <v>0</v>
      </c>
      <c r="S35" s="4">
        <v>0</v>
      </c>
      <c r="T35" s="2">
        <v>0.0103</v>
      </c>
      <c r="U35" s="3">
        <v>0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0.0019</v>
      </c>
      <c r="J36" s="2">
        <v>0.0134</v>
      </c>
      <c r="K36" s="2">
        <v>0</v>
      </c>
      <c r="L36" s="5">
        <v>0.0054</v>
      </c>
      <c r="M36" s="4">
        <v>0.0039</v>
      </c>
      <c r="N36" s="2">
        <v>0</v>
      </c>
      <c r="O36" s="2">
        <v>0</v>
      </c>
      <c r="P36" s="5">
        <v>0.0073</v>
      </c>
      <c r="Q36" s="4">
        <v>0.0033</v>
      </c>
      <c r="R36" s="5">
        <v>0.0134</v>
      </c>
      <c r="S36" s="4">
        <v>0</v>
      </c>
      <c r="T36" s="2">
        <v>0.0034</v>
      </c>
      <c r="U36" s="3">
        <v>0.0013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0.0019</v>
      </c>
      <c r="M37" s="4">
        <v>0.002</v>
      </c>
      <c r="N37" s="2">
        <v>0</v>
      </c>
      <c r="O37" s="2">
        <v>0.0348</v>
      </c>
      <c r="P37" s="5">
        <v>0.0112</v>
      </c>
      <c r="Q37" s="4">
        <v>0</v>
      </c>
      <c r="R37" s="5">
        <v>0</v>
      </c>
      <c r="S37" s="4">
        <v>0</v>
      </c>
      <c r="T37" s="2">
        <v>0</v>
      </c>
      <c r="U37" s="3">
        <v>0.0112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0.004</v>
      </c>
      <c r="I38" s="4">
        <v>0</v>
      </c>
      <c r="J38" s="2">
        <v>0</v>
      </c>
      <c r="K38" s="2">
        <v>0</v>
      </c>
      <c r="L38" s="5">
        <v>0</v>
      </c>
      <c r="M38" s="4">
        <v>0.0038</v>
      </c>
      <c r="N38" s="2">
        <v>0</v>
      </c>
      <c r="O38" s="2">
        <v>0</v>
      </c>
      <c r="P38" s="5">
        <v>0</v>
      </c>
      <c r="Q38" s="4">
        <v>0.0207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0.0354</v>
      </c>
      <c r="G39" s="2">
        <v>0</v>
      </c>
      <c r="H39" s="5">
        <v>0.0044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0.0076</v>
      </c>
      <c r="Q39" s="4">
        <v>0.0188</v>
      </c>
      <c r="R39" s="5">
        <v>0</v>
      </c>
      <c r="S39" s="4">
        <v>0</v>
      </c>
      <c r="T39" s="2">
        <v>0.0144</v>
      </c>
      <c r="U39" s="3">
        <v>0.0134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0.0026</v>
      </c>
      <c r="M40" s="4">
        <v>0.0106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0.0048</v>
      </c>
      <c r="U41" s="3">
        <v>0.0022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0.0008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0.0088</v>
      </c>
      <c r="H43" s="5">
        <v>0</v>
      </c>
      <c r="I43" s="4">
        <v>0</v>
      </c>
      <c r="J43" s="2">
        <v>0</v>
      </c>
      <c r="K43" s="2">
        <v>0</v>
      </c>
      <c r="L43" s="5">
        <v>0.0024</v>
      </c>
      <c r="M43" s="4">
        <v>0</v>
      </c>
      <c r="N43" s="2">
        <v>0</v>
      </c>
      <c r="O43" s="2">
        <v>0</v>
      </c>
      <c r="P43" s="5">
        <v>0.0011</v>
      </c>
      <c r="Q43" s="4">
        <v>0.0007</v>
      </c>
      <c r="R43" s="5">
        <v>0.0014</v>
      </c>
      <c r="S43" s="4">
        <v>0</v>
      </c>
      <c r="T43" s="2">
        <v>0.0014</v>
      </c>
      <c r="U43" s="3">
        <v>0.0002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0.0002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2017-02-16T13:43:10Z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