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<sst xmlns="http://schemas.openxmlformats.org/spreadsheetml/2006/main" count="390" uniqueCount="70">
  <si>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</si>
  <si>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</si>
  <si>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</si>
  <si>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</si>
  <si>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</si>
  <si>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</si>
  <si>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</si>
  <si>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</si>
  <si>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</si>
  <si>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</si>
  <si>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</si>
  <si>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</si>
  <si>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</si>
  <si>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</si>
  <si>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</si>
  <si>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</si>
  <si>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</si>
  <si>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</si>
  <si>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</si>
  <si>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</si>
  <si>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</si>
  <si>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</si>
  <si>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</si>
  <si>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</si>
  <si>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</si>
  <si>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</si>
  <si>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</si>
  <si>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</si>
  <si>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</si>
  <si>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</si>
  <si>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</si>
  <si>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</si>
  <si>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</si>
  <si>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</si>
  <si>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</si>
  <si>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</si>
  <si>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</si>
  <si>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</si>
  <si>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</si>
  <si>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</si>
  <si>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</si>
  <si>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</si>
  <si>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</si>
  <si>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</si>
  <si>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</si>
  <si>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</si>
  <si>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</si>
  <si>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</si>
  <si>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April 2017 to the total number of housing units authorized by building permits</t>
  </si>
  <si>
    <t>Apr-17</t>
  </si>
  <si>
    <t>Mar-17</t>
  </si>
  <si>
    <t>Feb-17</t>
  </si>
  <si>
    <t>Jan-17</t>
  </si>
  <si>
    <t>Dec-16</t>
  </si>
  <si>
    <t>Nov-16</t>
  </si>
  <si>
    <t>Oct-16</t>
  </si>
  <si>
    <t>Sep-16</t>
  </si>
  <si>
    <t>Aug-16</t>
  </si>
  <si>
    <t>Jul-16</t>
  </si>
  <si>
    <t>Jun-16</t>
  </si>
  <si>
    <t>May-16</t>
  </si>
  <si>
    <t>Apr-16</t>
  </si>
  <si>
    <t>Oct-15</t>
  </si>
  <si>
    <t>for which construction was started in April 2017 to the total number of housing</t>
  </si>
  <si>
    <t>February 2017 to the total number of housing units authorized by building permits</t>
  </si>
  <si>
    <t>Mar-16</t>
  </si>
  <si>
    <t>Feb-16</t>
  </si>
  <si>
    <t>Aug-15</t>
  </si>
  <si>
    <t>March 2017 to the total number of housing units authorized by building permits</t>
  </si>
  <si>
    <t>Sep-15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</si>
</sst>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42826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8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0.4854</v>
      </c>
      <c r="E11" s="4">
        <v>0.2893</v>
      </c>
      <c r="F11" s="2">
        <v>0.5264</v>
      </c>
      <c r="G11" s="2">
        <v>0.5317</v>
      </c>
      <c r="H11" s="5">
        <v>0.3829</v>
      </c>
      <c r="I11" s="4">
        <v>0.2383</v>
      </c>
      <c r="J11" s="2">
        <v>0.5246</v>
      </c>
      <c r="K11" s="3">
        <v>0.2484</v>
      </c>
      <c r="M11" t="s">
        <v>41</v>
      </c>
    </row>
    <row r="12" spans="2:11" ht="15.75" customHeight="1">
      <c r="B12" s="15" t="s">
        <v>50</v>
      </c>
      <c r="C12" s="19"/>
      <c r="D12" s="2">
        <v>0.1906</v>
      </c>
      <c r="E12" s="4">
        <v>0.0998</v>
      </c>
      <c r="F12" s="2">
        <v>0.378</v>
      </c>
      <c r="G12" s="2">
        <v>0.0203</v>
      </c>
      <c r="H12" s="5">
        <v>0.4093</v>
      </c>
      <c r="I12" s="4">
        <v>0.1066</v>
      </c>
      <c r="J12" s="2">
        <v>0.3403</v>
      </c>
      <c r="K12" s="3">
        <v>0.1556</v>
      </c>
    </row>
    <row r="13" spans="2:13" ht="15.75" customHeight="1">
      <c r="B13" s="15" t="s">
        <v>51</v>
      </c>
      <c r="C13" s="19"/>
      <c r="D13" s="2">
        <v>0.0936</v>
      </c>
      <c r="E13" s="4">
        <v>0.0052</v>
      </c>
      <c r="F13" s="2">
        <v>0.0883</v>
      </c>
      <c r="G13" s="2">
        <v>0</v>
      </c>
      <c r="H13" s="5">
        <v>0.0904</v>
      </c>
      <c r="I13" s="4">
        <v>0.066</v>
      </c>
      <c r="J13" s="2">
        <v>0.0509</v>
      </c>
      <c r="K13" s="3">
        <v>0.1177</v>
      </c>
      <c r="M13" t="s">
        <v>32</v>
      </c>
    </row>
    <row r="14" spans="2:13" ht="15.75" customHeight="1">
      <c r="B14" s="15" t="s">
        <v>52</v>
      </c>
      <c r="C14" s="19"/>
      <c r="D14" s="2">
        <v>0.0439</v>
      </c>
      <c r="E14" s="4">
        <v>0.0051</v>
      </c>
      <c r="F14" s="2">
        <v>0.0612</v>
      </c>
      <c r="G14" s="2">
        <v>0</v>
      </c>
      <c r="H14" s="5">
        <v>0.0405</v>
      </c>
      <c r="I14" s="4">
        <v>0.0712</v>
      </c>
      <c r="J14" s="2">
        <v>0.0822</v>
      </c>
      <c r="K14" s="3">
        <v>0.0309</v>
      </c>
      <c r="M14" t="s">
        <v>33</v>
      </c>
    </row>
    <row r="15" spans="2:11" ht="15.75" customHeight="1">
      <c r="B15" s="15" t="s">
        <v>53</v>
      </c>
      <c r="C15" s="19"/>
      <c r="D15" s="2">
        <v>0.0196</v>
      </c>
      <c r="E15" s="4">
        <v>0.034</v>
      </c>
      <c r="F15" s="2">
        <v>0.0246</v>
      </c>
      <c r="G15" s="2">
        <v>0.0446</v>
      </c>
      <c r="H15" s="5">
        <v>0.0148</v>
      </c>
      <c r="I15" s="4">
        <v>0.0999</v>
      </c>
      <c r="J15" s="2">
        <v>0.019</v>
      </c>
      <c r="K15" s="3">
        <v>0.0316</v>
      </c>
    </row>
    <row r="16" spans="2:13" ht="15.75" customHeight="1">
      <c r="B16" s="15" t="s">
        <v>54</v>
      </c>
      <c r="C16" s="19"/>
      <c r="D16" s="2">
        <v>0.0222</v>
      </c>
      <c r="E16" s="4">
        <v>0</v>
      </c>
      <c r="F16" s="2">
        <v>0.0103</v>
      </c>
      <c r="G16" s="2">
        <v>0.0847</v>
      </c>
      <c r="H16" s="5">
        <v>0.0179</v>
      </c>
      <c r="I16" s="4">
        <v>0.0014</v>
      </c>
      <c r="J16" s="2">
        <v>0.0221</v>
      </c>
      <c r="K16" s="3">
        <v>0.0182</v>
      </c>
      <c r="M16" s="23" t="s">
        <v>23</v>
      </c>
    </row>
    <row r="17" spans="2:13" ht="15.75" customHeight="1">
      <c r="B17" s="15" t="s">
        <v>55</v>
      </c>
      <c r="C17" s="19"/>
      <c r="D17" s="2">
        <v>0.0281</v>
      </c>
      <c r="E17" s="4">
        <v>0.0043</v>
      </c>
      <c r="F17" s="2">
        <v>0</v>
      </c>
      <c r="G17" s="2">
        <v>0.0047</v>
      </c>
      <c r="H17" s="5">
        <v>0.0088</v>
      </c>
      <c r="I17" s="4">
        <v>0.0172</v>
      </c>
      <c r="J17" s="2">
        <v>0.0066</v>
      </c>
      <c r="K17" s="3">
        <v>0.0115</v>
      </c>
      <c r="M17" s="22" t="s">
        <v>24</v>
      </c>
    </row>
    <row r="18" spans="2:13" ht="15.75" customHeight="1">
      <c r="B18" s="15" t="s">
        <v>56</v>
      </c>
      <c r="C18" s="19"/>
      <c r="D18" s="2">
        <v>0.0079</v>
      </c>
      <c r="E18" s="4">
        <v>0</v>
      </c>
      <c r="F18" s="2">
        <v>0.0054</v>
      </c>
      <c r="G18" s="2">
        <v>0.0154</v>
      </c>
      <c r="H18" s="5">
        <v>0.0042</v>
      </c>
      <c r="I18" s="4">
        <v>0.0112</v>
      </c>
      <c r="J18" s="2">
        <v>0.0093</v>
      </c>
      <c r="K18" s="3">
        <v>0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0.0027</v>
      </c>
      <c r="G19" s="2">
        <v>0</v>
      </c>
      <c r="H19" s="5">
        <v>0</v>
      </c>
      <c r="I19" s="4">
        <v>0.0254</v>
      </c>
      <c r="J19" s="2">
        <v>0.0026</v>
      </c>
      <c r="K19" s="3">
        <v>0.0016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0.0013</v>
      </c>
      <c r="F20" s="2">
        <v>0</v>
      </c>
      <c r="G20" s="2">
        <v>0</v>
      </c>
      <c r="H20" s="5">
        <v>0</v>
      </c>
      <c r="I20" s="4">
        <v>0.0058</v>
      </c>
      <c r="J20" s="2">
        <v>0</v>
      </c>
      <c r="K20" s="3">
        <v>0.0024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0.0017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0.0459</v>
      </c>
      <c r="J22" s="2">
        <v>0</v>
      </c>
      <c r="K22" s="3">
        <v>0.0016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0.0042</v>
      </c>
      <c r="F23" s="2">
        <v>0.0012</v>
      </c>
      <c r="G23" s="2">
        <v>0</v>
      </c>
      <c r="H23" s="5">
        <v>0.0007</v>
      </c>
      <c r="I23" s="4">
        <v>0</v>
      </c>
      <c r="J23" s="2">
        <v>0.0011</v>
      </c>
      <c r="K23" s="3">
        <v>0.0003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0.0002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38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0.6179</v>
      </c>
      <c r="E31" s="4">
        <v>0.1323</v>
      </c>
      <c r="F31" s="2">
        <v>0.4421</v>
      </c>
      <c r="G31" s="2">
        <v>0.2979</v>
      </c>
      <c r="H31" s="5">
        <v>0.5041</v>
      </c>
      <c r="I31" s="4">
        <v>0.349</v>
      </c>
      <c r="J31" s="2">
        <v>0.5548</v>
      </c>
      <c r="K31" s="2">
        <v>0.8667</v>
      </c>
      <c r="L31" s="5">
        <v>0.3757</v>
      </c>
      <c r="M31" s="4">
        <v>0.2095</v>
      </c>
      <c r="N31" s="2">
        <v>0.4393</v>
      </c>
      <c r="O31" s="2">
        <v>0</v>
      </c>
      <c r="P31" s="5">
        <v>0.3766</v>
      </c>
      <c r="Q31" s="4">
        <v>0.2841</v>
      </c>
      <c r="R31" s="5">
        <v>0.5678</v>
      </c>
      <c r="S31" s="4">
        <v>0.4232</v>
      </c>
      <c r="T31" s="2">
        <v>0.4684</v>
      </c>
      <c r="U31" s="3">
        <v>0.1507</v>
      </c>
    </row>
    <row r="32" spans="2:21" ht="15.75" customHeight="1">
      <c r="B32" s="15" t="s">
        <v>50</v>
      </c>
      <c r="C32" s="19"/>
      <c r="D32" s="2">
        <v>0.1739</v>
      </c>
      <c r="E32" s="4">
        <v>0.0072</v>
      </c>
      <c r="F32" s="2">
        <v>0.199</v>
      </c>
      <c r="G32" s="2">
        <v>0.2128</v>
      </c>
      <c r="H32" s="5">
        <v>0.3398</v>
      </c>
      <c r="I32" s="4">
        <v>0.0946</v>
      </c>
      <c r="J32" s="2">
        <v>0.4242</v>
      </c>
      <c r="K32" s="2">
        <v>0</v>
      </c>
      <c r="L32" s="5">
        <v>0.3761</v>
      </c>
      <c r="M32" s="4">
        <v>0.0514</v>
      </c>
      <c r="N32" s="2">
        <v>0.4983</v>
      </c>
      <c r="O32" s="2">
        <v>0.7835</v>
      </c>
      <c r="P32" s="5">
        <v>0.4399</v>
      </c>
      <c r="Q32" s="4">
        <v>0.13</v>
      </c>
      <c r="R32" s="5">
        <v>0.3342</v>
      </c>
      <c r="S32" s="4">
        <v>0.2706</v>
      </c>
      <c r="T32" s="2">
        <v>0.3476</v>
      </c>
      <c r="U32" s="3">
        <v>0.1266</v>
      </c>
    </row>
    <row r="33" spans="2:21" ht="15.75" customHeight="1">
      <c r="B33" s="15" t="s">
        <v>51</v>
      </c>
      <c r="C33" s="19"/>
      <c r="D33" s="2">
        <v>0.1737</v>
      </c>
      <c r="E33" s="4">
        <v>0</v>
      </c>
      <c r="F33" s="2">
        <v>0.0593</v>
      </c>
      <c r="G33" s="2">
        <v>0.0065</v>
      </c>
      <c r="H33" s="5">
        <v>0.041</v>
      </c>
      <c r="I33" s="4">
        <v>0</v>
      </c>
      <c r="J33" s="2">
        <v>0.1424</v>
      </c>
      <c r="K33" s="2">
        <v>0</v>
      </c>
      <c r="L33" s="5">
        <v>0.0977</v>
      </c>
      <c r="M33" s="4">
        <v>0.045</v>
      </c>
      <c r="N33" s="2">
        <v>0.0519</v>
      </c>
      <c r="O33" s="2">
        <v>0</v>
      </c>
      <c r="P33" s="5">
        <v>0.0892</v>
      </c>
      <c r="Q33" s="4">
        <v>0.1005</v>
      </c>
      <c r="R33" s="5">
        <v>0.0199</v>
      </c>
      <c r="S33" s="4">
        <v>0.0856</v>
      </c>
      <c r="T33" s="2">
        <v>0.0963</v>
      </c>
      <c r="U33" s="3">
        <v>0.1441</v>
      </c>
    </row>
    <row r="34" spans="2:21" ht="15.75" customHeight="1">
      <c r="B34" s="15" t="s">
        <v>52</v>
      </c>
      <c r="C34" s="19"/>
      <c r="D34" s="2">
        <v>0</v>
      </c>
      <c r="E34" s="4">
        <v>0.0595</v>
      </c>
      <c r="F34" s="2">
        <v>0.0732</v>
      </c>
      <c r="G34" s="2">
        <v>0</v>
      </c>
      <c r="H34" s="5">
        <v>0.0857</v>
      </c>
      <c r="I34" s="4">
        <v>0</v>
      </c>
      <c r="J34" s="2">
        <v>0.0296</v>
      </c>
      <c r="K34" s="2">
        <v>0</v>
      </c>
      <c r="L34" s="5">
        <v>0.0353</v>
      </c>
      <c r="M34" s="4">
        <v>0.0474</v>
      </c>
      <c r="N34" s="2">
        <v>0</v>
      </c>
      <c r="O34" s="2">
        <v>0</v>
      </c>
      <c r="P34" s="5">
        <v>0.0606</v>
      </c>
      <c r="Q34" s="4">
        <v>0.1136</v>
      </c>
      <c r="R34" s="5">
        <v>0.057</v>
      </c>
      <c r="S34" s="4">
        <v>0</v>
      </c>
      <c r="T34" s="2">
        <v>0.1088</v>
      </c>
      <c r="U34" s="3">
        <v>0.0509</v>
      </c>
    </row>
    <row r="35" spans="2:21" ht="15.75" customHeight="1">
      <c r="B35" s="15" t="s">
        <v>53</v>
      </c>
      <c r="C35" s="19"/>
      <c r="D35" s="2">
        <v>0.0313</v>
      </c>
      <c r="E35" s="4">
        <v>0.0623</v>
      </c>
      <c r="F35" s="2">
        <v>0.0123</v>
      </c>
      <c r="G35" s="2">
        <v>0.0267</v>
      </c>
      <c r="H35" s="5">
        <v>0.032</v>
      </c>
      <c r="I35" s="4">
        <v>0.0367</v>
      </c>
      <c r="J35" s="2">
        <v>0.0119</v>
      </c>
      <c r="K35" s="2">
        <v>0.0551</v>
      </c>
      <c r="L35" s="5">
        <v>0.0036</v>
      </c>
      <c r="M35" s="4">
        <v>0.164</v>
      </c>
      <c r="N35" s="2">
        <v>0</v>
      </c>
      <c r="O35" s="2">
        <v>0</v>
      </c>
      <c r="P35" s="5">
        <v>0.044</v>
      </c>
      <c r="Q35" s="4">
        <v>0.0246</v>
      </c>
      <c r="R35" s="5">
        <v>0</v>
      </c>
      <c r="S35" s="4">
        <v>0.0365</v>
      </c>
      <c r="T35" s="2">
        <v>0.0384</v>
      </c>
      <c r="U35" s="3">
        <v>0.0293</v>
      </c>
    </row>
    <row r="36" spans="2:21" ht="15.75" customHeight="1">
      <c r="B36" s="15" t="s">
        <v>54</v>
      </c>
      <c r="C36" s="19"/>
      <c r="D36" s="2">
        <v>0.0339</v>
      </c>
      <c r="E36" s="4">
        <v>0</v>
      </c>
      <c r="F36" s="2">
        <v>0.0131</v>
      </c>
      <c r="G36" s="2">
        <v>0</v>
      </c>
      <c r="H36" s="5">
        <v>0</v>
      </c>
      <c r="I36" s="4">
        <v>0.1959</v>
      </c>
      <c r="J36" s="2">
        <v>0.0231</v>
      </c>
      <c r="K36" s="2">
        <v>0</v>
      </c>
      <c r="L36" s="5">
        <v>0.0253</v>
      </c>
      <c r="M36" s="4">
        <v>0.003</v>
      </c>
      <c r="N36" s="2">
        <v>0</v>
      </c>
      <c r="O36" s="2">
        <v>0</v>
      </c>
      <c r="P36" s="5">
        <v>0.0123</v>
      </c>
      <c r="Q36" s="4">
        <v>0</v>
      </c>
      <c r="R36" s="5">
        <v>0</v>
      </c>
      <c r="S36" s="4">
        <v>0</v>
      </c>
      <c r="T36" s="2">
        <v>0.0471</v>
      </c>
      <c r="U36" s="3">
        <v>0.0276</v>
      </c>
    </row>
    <row r="37" spans="2:21" ht="15.75" customHeight="1">
      <c r="B37" s="15" t="s">
        <v>55</v>
      </c>
      <c r="C37" s="19"/>
      <c r="D37" s="2">
        <v>0.0439</v>
      </c>
      <c r="E37" s="4">
        <v>0</v>
      </c>
      <c r="F37" s="2">
        <v>0.0206</v>
      </c>
      <c r="G37" s="2">
        <v>0.005</v>
      </c>
      <c r="H37" s="5">
        <v>0</v>
      </c>
      <c r="I37" s="4">
        <v>0.0075</v>
      </c>
      <c r="J37" s="2">
        <v>0</v>
      </c>
      <c r="K37" s="2">
        <v>0</v>
      </c>
      <c r="L37" s="5">
        <v>0.0063</v>
      </c>
      <c r="M37" s="4">
        <v>0</v>
      </c>
      <c r="N37" s="2">
        <v>0</v>
      </c>
      <c r="O37" s="2">
        <v>0.1759</v>
      </c>
      <c r="P37" s="5">
        <v>0.0157</v>
      </c>
      <c r="Q37" s="4">
        <v>0</v>
      </c>
      <c r="R37" s="5">
        <v>0.0082</v>
      </c>
      <c r="S37" s="4">
        <v>0.0184</v>
      </c>
      <c r="T37" s="2">
        <v>0.0043</v>
      </c>
      <c r="U37" s="3">
        <v>0.0068</v>
      </c>
    </row>
    <row r="38" spans="2:21" ht="15.75" customHeight="1">
      <c r="B38" s="15" t="s">
        <v>56</v>
      </c>
      <c r="C38" s="19"/>
      <c r="D38" s="2">
        <v>0.02</v>
      </c>
      <c r="E38" s="4">
        <v>0</v>
      </c>
      <c r="F38" s="2">
        <v>0</v>
      </c>
      <c r="G38" s="2">
        <v>0</v>
      </c>
      <c r="H38" s="5">
        <v>0.0088</v>
      </c>
      <c r="I38" s="4">
        <v>0.0308</v>
      </c>
      <c r="J38" s="2">
        <v>0</v>
      </c>
      <c r="K38" s="2">
        <v>0</v>
      </c>
      <c r="L38" s="5">
        <v>0.0035</v>
      </c>
      <c r="M38" s="4">
        <v>0.0118</v>
      </c>
      <c r="N38" s="2">
        <v>0</v>
      </c>
      <c r="O38" s="2">
        <v>0</v>
      </c>
      <c r="P38" s="5">
        <v>0.0078</v>
      </c>
      <c r="Q38" s="4">
        <v>0.0112</v>
      </c>
      <c r="R38" s="5">
        <v>0</v>
      </c>
      <c r="S38" s="4">
        <v>0</v>
      </c>
      <c r="T38" s="2">
        <v>0.0233</v>
      </c>
      <c r="U38" s="3">
        <v>0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0.0071</v>
      </c>
      <c r="K39" s="2">
        <v>0</v>
      </c>
      <c r="L39" s="5">
        <v>0</v>
      </c>
      <c r="M39" s="4">
        <v>0</v>
      </c>
      <c r="N39" s="2">
        <v>0</v>
      </c>
      <c r="O39" s="2">
        <v>0.1411</v>
      </c>
      <c r="P39" s="5">
        <v>0</v>
      </c>
      <c r="Q39" s="4">
        <v>0.0184</v>
      </c>
      <c r="R39" s="5">
        <v>0</v>
      </c>
      <c r="S39" s="4">
        <v>0</v>
      </c>
      <c r="T39" s="2">
        <v>0.0053</v>
      </c>
      <c r="U39" s="3">
        <v>0.0026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0.0048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0.0099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0.0032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0.0053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0.0878</v>
      </c>
      <c r="R42" s="5">
        <v>0</v>
      </c>
      <c r="S42" s="4">
        <v>0</v>
      </c>
      <c r="T42" s="2">
        <v>0</v>
      </c>
      <c r="U42" s="3">
        <v>0.0027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0.0062</v>
      </c>
      <c r="H43" s="5">
        <v>0.0019</v>
      </c>
      <c r="I43" s="4">
        <v>0</v>
      </c>
      <c r="J43" s="2">
        <v>0</v>
      </c>
      <c r="K43" s="2">
        <v>0</v>
      </c>
      <c r="L43" s="5">
        <v>0.0004</v>
      </c>
      <c r="M43" s="4">
        <v>0</v>
      </c>
      <c r="N43" s="2">
        <v>0</v>
      </c>
      <c r="O43" s="2">
        <v>0</v>
      </c>
      <c r="P43" s="5">
        <v>0.0013</v>
      </c>
      <c r="Q43" s="4">
        <v>0</v>
      </c>
      <c r="R43" s="5">
        <v>0</v>
      </c>
      <c r="S43" s="4">
        <v>0</v>
      </c>
      <c r="T43" s="2">
        <v>0.0023</v>
      </c>
      <c r="U43" s="3">
        <v>0.0004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0.0004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J9:K9"/>
    <mergeCell ref="F9:G9"/>
    <mergeCell ref="T29:U29"/>
    <mergeCell ref="H29:I29"/>
    <mergeCell ref="P29:Q29"/>
    <mergeCell ref="R29:S29"/>
    <mergeCell ref="B10:C10"/>
    <mergeCell ref="B29:C29"/>
    <mergeCell ref="H9:I9"/>
    <mergeCell ref="B9:C9"/>
    <mergeCell ref="N29:O29"/>
    <mergeCell ref="B30:C30"/>
    <mergeCell ref="D9:E9"/>
    <mergeCell ref="J29:K29"/>
    <mergeCell ref="L29:M29"/>
    <mergeCell ref="F29:G29"/>
    <mergeCell ref="B1:U1"/>
    <mergeCell ref="B2:U2"/>
    <mergeCell ref="B3:U3"/>
    <mergeCell ref="B4:U4"/>
    <mergeCell ref="D29:E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42795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8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</v>
      </c>
      <c r="E11" s="4">
        <v>0.0528</v>
      </c>
      <c r="F11" s="2">
        <v>0.0184</v>
      </c>
      <c r="G11" s="2">
        <v>0</v>
      </c>
      <c r="H11" s="5">
        <v>0.006</v>
      </c>
      <c r="I11" s="4">
        <v>0.001</v>
      </c>
      <c r="J11" s="2">
        <v>0.0246</v>
      </c>
      <c r="K11" s="3">
        <v>0</v>
      </c>
      <c r="M11" t="s">
        <v>41</v>
      </c>
    </row>
    <row r="12" spans="2:11" ht="15.75" customHeight="1">
      <c r="B12" s="15" t="s">
        <v>50</v>
      </c>
      <c r="C12" s="19"/>
      <c r="D12" s="2">
        <v>0.6642</v>
      </c>
      <c r="E12" s="4">
        <v>0.5067</v>
      </c>
      <c r="F12" s="2">
        <v>0.384</v>
      </c>
      <c r="G12" s="2">
        <v>0.1683</v>
      </c>
      <c r="H12" s="5">
        <v>0.3651</v>
      </c>
      <c r="I12" s="4">
        <v>0.2795</v>
      </c>
      <c r="J12" s="2">
        <v>0.4415</v>
      </c>
      <c r="K12" s="3">
        <v>0.2021</v>
      </c>
    </row>
    <row r="13" spans="2:13" ht="15.75" customHeight="1">
      <c r="B13" s="15" t="s">
        <v>51</v>
      </c>
      <c r="C13" s="19"/>
      <c r="D13" s="2">
        <v>0.3002</v>
      </c>
      <c r="E13" s="4">
        <v>0.0496</v>
      </c>
      <c r="F13" s="2">
        <v>0.2674</v>
      </c>
      <c r="G13" s="2">
        <v>0.2087</v>
      </c>
      <c r="H13" s="5">
        <v>0.4321</v>
      </c>
      <c r="I13" s="4">
        <v>0.1471</v>
      </c>
      <c r="J13" s="2">
        <v>0.3021</v>
      </c>
      <c r="K13" s="3">
        <v>0.0583</v>
      </c>
      <c r="M13" t="s">
        <v>32</v>
      </c>
    </row>
    <row r="14" spans="2:13" ht="15.75" customHeight="1">
      <c r="B14" s="15" t="s">
        <v>52</v>
      </c>
      <c r="C14" s="19"/>
      <c r="D14" s="2">
        <v>0.0998</v>
      </c>
      <c r="E14" s="4">
        <v>0.0892</v>
      </c>
      <c r="F14" s="2">
        <v>0.0371</v>
      </c>
      <c r="G14" s="2">
        <v>0.07</v>
      </c>
      <c r="H14" s="5">
        <v>0.1321</v>
      </c>
      <c r="I14" s="4">
        <v>0.1026</v>
      </c>
      <c r="J14" s="2">
        <v>0.1176</v>
      </c>
      <c r="K14" s="3">
        <v>0.0909</v>
      </c>
      <c r="M14" t="s">
        <v>33</v>
      </c>
    </row>
    <row r="15" spans="2:11" ht="15.75" customHeight="1">
      <c r="B15" s="15" t="s">
        <v>53</v>
      </c>
      <c r="C15" s="19"/>
      <c r="D15" s="2">
        <v>0.0423</v>
      </c>
      <c r="E15" s="4">
        <v>0</v>
      </c>
      <c r="F15" s="2">
        <v>0.0299</v>
      </c>
      <c r="G15" s="2">
        <v>0.0029</v>
      </c>
      <c r="H15" s="5">
        <v>0.0701</v>
      </c>
      <c r="I15" s="4">
        <v>0.0683</v>
      </c>
      <c r="J15" s="2">
        <v>0.0684</v>
      </c>
      <c r="K15" s="3">
        <v>0.1239</v>
      </c>
    </row>
    <row r="16" spans="2:13" ht="15.75" customHeight="1">
      <c r="B16" s="15" t="s">
        <v>54</v>
      </c>
      <c r="C16" s="19"/>
      <c r="D16" s="2">
        <v>0.0074</v>
      </c>
      <c r="E16" s="4">
        <v>0.0066</v>
      </c>
      <c r="F16" s="2">
        <v>0.0257</v>
      </c>
      <c r="G16" s="2">
        <v>0.0036</v>
      </c>
      <c r="H16" s="5">
        <v>0.014</v>
      </c>
      <c r="I16" s="4">
        <v>0.0538</v>
      </c>
      <c r="J16" s="2">
        <v>0.0243</v>
      </c>
      <c r="K16" s="3">
        <v>0.0584</v>
      </c>
      <c r="M16" s="23" t="s">
        <v>23</v>
      </c>
    </row>
    <row r="17" spans="2:13" ht="15.75" customHeight="1">
      <c r="B17" s="15" t="s">
        <v>55</v>
      </c>
      <c r="C17" s="19"/>
      <c r="D17" s="2">
        <v>0.0094</v>
      </c>
      <c r="E17" s="4">
        <v>0</v>
      </c>
      <c r="F17" s="2">
        <v>0</v>
      </c>
      <c r="G17" s="2">
        <v>0</v>
      </c>
      <c r="H17" s="5">
        <v>0.0043</v>
      </c>
      <c r="I17" s="4">
        <v>0.0636</v>
      </c>
      <c r="J17" s="2">
        <v>0.0179</v>
      </c>
      <c r="K17" s="3">
        <v>0.0306</v>
      </c>
      <c r="M17" s="22" t="s">
        <v>24</v>
      </c>
    </row>
    <row r="18" spans="2:13" ht="15.75" customHeight="1">
      <c r="B18" s="15" t="s">
        <v>56</v>
      </c>
      <c r="C18" s="19"/>
      <c r="D18" s="2">
        <v>0.0079</v>
      </c>
      <c r="E18" s="4">
        <v>0</v>
      </c>
      <c r="F18" s="2">
        <v>0</v>
      </c>
      <c r="G18" s="2">
        <v>0</v>
      </c>
      <c r="H18" s="5">
        <v>0.0133</v>
      </c>
      <c r="I18" s="4">
        <v>0.0721</v>
      </c>
      <c r="J18" s="2">
        <v>0.0056</v>
      </c>
      <c r="K18" s="3">
        <v>0.0025</v>
      </c>
      <c r="M18" s="22" t="s">
        <v>25</v>
      </c>
    </row>
    <row r="19" spans="2:13" ht="15.75" customHeight="1">
      <c r="B19" s="15" t="s">
        <v>57</v>
      </c>
      <c r="C19" s="19"/>
      <c r="D19" s="2">
        <v>0.0212</v>
      </c>
      <c r="E19" s="4">
        <v>0</v>
      </c>
      <c r="F19" s="2">
        <v>0</v>
      </c>
      <c r="G19" s="2">
        <v>0</v>
      </c>
      <c r="H19" s="5">
        <v>0.0028</v>
      </c>
      <c r="I19" s="4">
        <v>0.026</v>
      </c>
      <c r="J19" s="2">
        <v>0.0051</v>
      </c>
      <c r="K19" s="3">
        <v>0.0114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0.0014</v>
      </c>
      <c r="I20" s="4">
        <v>0</v>
      </c>
      <c r="J20" s="2">
        <v>0.003</v>
      </c>
      <c r="K20" s="3">
        <v>0.0031</v>
      </c>
      <c r="M20" s="22" t="s">
        <v>34</v>
      </c>
    </row>
    <row r="21" spans="2:13" ht="15.75" customHeight="1">
      <c r="B21" s="15" t="s">
        <v>59</v>
      </c>
      <c r="C21" s="19"/>
      <c r="D21" s="2">
        <v>0.005</v>
      </c>
      <c r="E21" s="4">
        <v>0</v>
      </c>
      <c r="F21" s="2">
        <v>0</v>
      </c>
      <c r="G21" s="2">
        <v>0</v>
      </c>
      <c r="H21" s="5">
        <v>0.002</v>
      </c>
      <c r="I21" s="4">
        <v>0.009</v>
      </c>
      <c r="J21" s="2">
        <v>0</v>
      </c>
      <c r="K21" s="3">
        <v>0.0017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0.0036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0.0031</v>
      </c>
      <c r="I23" s="4">
        <v>0.0075</v>
      </c>
      <c r="J23" s="2">
        <v>0</v>
      </c>
      <c r="K23" s="3">
        <v>0</v>
      </c>
      <c r="M23" s="13"/>
    </row>
    <row r="24" spans="2:13" ht="15.75" customHeight="1">
      <c r="B24" s="15" t="s">
        <v>65</v>
      </c>
      <c r="C24" s="20">
        <v>1</v>
      </c>
      <c r="D24" s="2">
        <v>0.0013</v>
      </c>
      <c r="E24" s="4">
        <v>0.0017</v>
      </c>
      <c r="F24" s="2">
        <v>0.0025</v>
      </c>
      <c r="G24" s="2">
        <v>0</v>
      </c>
      <c r="H24" s="5">
        <v>0.0004</v>
      </c>
      <c r="I24" s="4">
        <v>0.0005</v>
      </c>
      <c r="J24" s="2">
        <v>0</v>
      </c>
      <c r="K24" s="3">
        <v>0.0009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</v>
      </c>
      <c r="E25" s="7">
        <v>0</v>
      </c>
      <c r="F25" s="6">
        <v>0</v>
      </c>
      <c r="G25" s="6">
        <v>0</v>
      </c>
      <c r="H25" s="8">
        <v>0.0001</v>
      </c>
      <c r="I25" s="7">
        <v>0.0003</v>
      </c>
      <c r="J25" s="6">
        <v>0.0001</v>
      </c>
      <c r="K25" s="9">
        <v>0.0001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9" t="s">
        <v>0</v>
      </c>
      <c r="C30" s="40"/>
      <c r="D30" s="33" t="s">
        <v>8</v>
      </c>
      <c r="E30" s="33"/>
      <c r="F30" s="33" t="s">
        <v>9</v>
      </c>
      <c r="G30" s="33"/>
      <c r="H30" s="33" t="s">
        <v>16</v>
      </c>
      <c r="I30" s="33"/>
      <c r="J30" s="33" t="s">
        <v>10</v>
      </c>
      <c r="K30" s="33"/>
      <c r="L30" s="33" t="s">
        <v>11</v>
      </c>
      <c r="M30" s="33"/>
      <c r="N30" s="33" t="s">
        <v>12</v>
      </c>
      <c r="O30" s="33"/>
      <c r="P30" s="33" t="s">
        <v>13</v>
      </c>
      <c r="Q30" s="33"/>
      <c r="R30" s="33" t="s">
        <v>14</v>
      </c>
      <c r="S30" s="33"/>
      <c r="T30" s="33" t="s">
        <v>15</v>
      </c>
      <c r="U30" s="38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</v>
      </c>
      <c r="E32" s="4">
        <v>0</v>
      </c>
      <c r="F32" s="2">
        <v>0</v>
      </c>
      <c r="G32" s="2">
        <v>0.0557</v>
      </c>
      <c r="H32" s="5">
        <v>0.025</v>
      </c>
      <c r="I32" s="4">
        <v>0</v>
      </c>
      <c r="J32" s="2">
        <v>0.01</v>
      </c>
      <c r="K32" s="2">
        <v>0</v>
      </c>
      <c r="L32" s="5">
        <v>0.0067</v>
      </c>
      <c r="M32" s="4">
        <v>0.0019</v>
      </c>
      <c r="N32" s="2">
        <v>0</v>
      </c>
      <c r="O32" s="2">
        <v>0</v>
      </c>
      <c r="P32" s="5">
        <v>0.0069</v>
      </c>
      <c r="Q32" s="4">
        <v>0</v>
      </c>
      <c r="R32" s="5">
        <v>0.0373</v>
      </c>
      <c r="S32" s="4">
        <v>0</v>
      </c>
      <c r="T32" s="2">
        <v>0.008</v>
      </c>
      <c r="U32" s="3">
        <v>0</v>
      </c>
    </row>
    <row r="33" spans="2:21" ht="15.75" customHeight="1">
      <c r="B33" s="15" t="s">
        <v>50</v>
      </c>
      <c r="C33" s="19"/>
      <c r="D33" s="2">
        <v>0.587</v>
      </c>
      <c r="E33" s="4">
        <v>0.571</v>
      </c>
      <c r="F33" s="2">
        <v>0.703</v>
      </c>
      <c r="G33" s="2">
        <v>0.4281</v>
      </c>
      <c r="H33" s="5">
        <v>0.3685</v>
      </c>
      <c r="I33" s="4">
        <v>0.0111</v>
      </c>
      <c r="J33" s="2">
        <v>0.4028</v>
      </c>
      <c r="K33" s="2">
        <v>0.2112</v>
      </c>
      <c r="L33" s="5">
        <v>0.4063</v>
      </c>
      <c r="M33" s="4">
        <v>0.2634</v>
      </c>
      <c r="N33" s="2">
        <v>0.3628</v>
      </c>
      <c r="O33" s="2">
        <v>0</v>
      </c>
      <c r="P33" s="5">
        <v>0.2846</v>
      </c>
      <c r="Q33" s="4">
        <v>0.3373</v>
      </c>
      <c r="R33" s="5">
        <v>0.5291</v>
      </c>
      <c r="S33" s="4">
        <v>0.288</v>
      </c>
      <c r="T33" s="2">
        <v>0.3387</v>
      </c>
      <c r="U33" s="3">
        <v>0.1805</v>
      </c>
    </row>
    <row r="34" spans="2:21" ht="15.75" customHeight="1">
      <c r="B34" s="15" t="s">
        <v>51</v>
      </c>
      <c r="C34" s="19"/>
      <c r="D34" s="2">
        <v>0.2476</v>
      </c>
      <c r="E34" s="4">
        <v>0</v>
      </c>
      <c r="F34" s="2">
        <v>0.3227</v>
      </c>
      <c r="G34" s="2">
        <v>0.0619</v>
      </c>
      <c r="H34" s="5">
        <v>0.2228</v>
      </c>
      <c r="I34" s="4">
        <v>0.0397</v>
      </c>
      <c r="J34" s="2">
        <v>0.3184</v>
      </c>
      <c r="K34" s="2">
        <v>0.3375</v>
      </c>
      <c r="L34" s="5">
        <v>0.4651</v>
      </c>
      <c r="M34" s="4">
        <v>0.153</v>
      </c>
      <c r="N34" s="2">
        <v>0.5467</v>
      </c>
      <c r="O34" s="2">
        <v>0.3274</v>
      </c>
      <c r="P34" s="5">
        <v>0.3376</v>
      </c>
      <c r="Q34" s="4">
        <v>0.1146</v>
      </c>
      <c r="R34" s="5">
        <v>0.2359</v>
      </c>
      <c r="S34" s="4">
        <v>0.0115</v>
      </c>
      <c r="T34" s="2">
        <v>0.3987</v>
      </c>
      <c r="U34" s="3">
        <v>0.0968</v>
      </c>
    </row>
    <row r="35" spans="2:21" ht="15.75" customHeight="1">
      <c r="B35" s="15" t="s">
        <v>52</v>
      </c>
      <c r="C35" s="19"/>
      <c r="D35" s="2">
        <v>0.0376</v>
      </c>
      <c r="E35" s="4">
        <v>0.0143</v>
      </c>
      <c r="F35" s="2">
        <v>0.1412</v>
      </c>
      <c r="G35" s="2">
        <v>0.0962</v>
      </c>
      <c r="H35" s="5">
        <v>0.04</v>
      </c>
      <c r="I35" s="4">
        <v>0.1308</v>
      </c>
      <c r="J35" s="2">
        <v>0.0333</v>
      </c>
      <c r="K35" s="2">
        <v>0</v>
      </c>
      <c r="L35" s="5">
        <v>0.1269</v>
      </c>
      <c r="M35" s="4">
        <v>0.0953</v>
      </c>
      <c r="N35" s="2">
        <v>0.1184</v>
      </c>
      <c r="O35" s="2">
        <v>0</v>
      </c>
      <c r="P35" s="5">
        <v>0.1456</v>
      </c>
      <c r="Q35" s="4">
        <v>0.1183</v>
      </c>
      <c r="R35" s="5">
        <v>0.0453</v>
      </c>
      <c r="S35" s="4">
        <v>0.0367</v>
      </c>
      <c r="T35" s="2">
        <v>0.1938</v>
      </c>
      <c r="U35" s="3">
        <v>0.126</v>
      </c>
    </row>
    <row r="36" spans="2:21" ht="15.75" customHeight="1">
      <c r="B36" s="15" t="s">
        <v>53</v>
      </c>
      <c r="C36" s="19"/>
      <c r="D36" s="2">
        <v>0.0705</v>
      </c>
      <c r="E36" s="4">
        <v>0</v>
      </c>
      <c r="F36" s="2">
        <v>0.0246</v>
      </c>
      <c r="G36" s="2">
        <v>0</v>
      </c>
      <c r="H36" s="5">
        <v>0.0223</v>
      </c>
      <c r="I36" s="4">
        <v>0.0051</v>
      </c>
      <c r="J36" s="2">
        <v>0.0428</v>
      </c>
      <c r="K36" s="2">
        <v>0</v>
      </c>
      <c r="L36" s="5">
        <v>0.0826</v>
      </c>
      <c r="M36" s="4">
        <v>0.0298</v>
      </c>
      <c r="N36" s="2">
        <v>0.0192</v>
      </c>
      <c r="O36" s="2">
        <v>0.0772</v>
      </c>
      <c r="P36" s="5">
        <v>0.0569</v>
      </c>
      <c r="Q36" s="4">
        <v>0.1304</v>
      </c>
      <c r="R36" s="5">
        <v>0.0038</v>
      </c>
      <c r="S36" s="4">
        <v>0.2401</v>
      </c>
      <c r="T36" s="2">
        <v>0.1342</v>
      </c>
      <c r="U36" s="3">
        <v>0.0676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0.0131</v>
      </c>
      <c r="G37" s="2">
        <v>0.0219</v>
      </c>
      <c r="H37" s="5">
        <v>0.031</v>
      </c>
      <c r="I37" s="4">
        <v>0.0084</v>
      </c>
      <c r="J37" s="2">
        <v>0.0192</v>
      </c>
      <c r="K37" s="2">
        <v>0</v>
      </c>
      <c r="L37" s="5">
        <v>0.0112</v>
      </c>
      <c r="M37" s="4">
        <v>0.0368</v>
      </c>
      <c r="N37" s="2">
        <v>0.0494</v>
      </c>
      <c r="O37" s="2">
        <v>0</v>
      </c>
      <c r="P37" s="5">
        <v>0</v>
      </c>
      <c r="Q37" s="4">
        <v>0.0788</v>
      </c>
      <c r="R37" s="5">
        <v>0.0079</v>
      </c>
      <c r="S37" s="4">
        <v>0</v>
      </c>
      <c r="T37" s="2">
        <v>0.0429</v>
      </c>
      <c r="U37" s="3">
        <v>0.0887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0.0138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0.0072</v>
      </c>
      <c r="M38" s="4">
        <v>0.0259</v>
      </c>
      <c r="N38" s="2">
        <v>0</v>
      </c>
      <c r="O38" s="2">
        <v>0.1231</v>
      </c>
      <c r="P38" s="5">
        <v>0</v>
      </c>
      <c r="Q38" s="4">
        <v>0.1099</v>
      </c>
      <c r="R38" s="5">
        <v>0.0123</v>
      </c>
      <c r="S38" s="4">
        <v>0.0184</v>
      </c>
      <c r="T38" s="2">
        <v>0.0257</v>
      </c>
      <c r="U38" s="3">
        <v>0.0388</v>
      </c>
    </row>
    <row r="39" spans="2:21" ht="15.75" customHeight="1">
      <c r="B39" s="15" t="s">
        <v>56</v>
      </c>
      <c r="C39" s="19"/>
      <c r="D39" s="2">
        <v>0.02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0.014</v>
      </c>
      <c r="M39" s="4">
        <v>0.0171</v>
      </c>
      <c r="N39" s="2">
        <v>0.0215</v>
      </c>
      <c r="O39" s="2">
        <v>0</v>
      </c>
      <c r="P39" s="5">
        <v>0.0078</v>
      </c>
      <c r="Q39" s="4">
        <v>0.153</v>
      </c>
      <c r="R39" s="5">
        <v>0.0062</v>
      </c>
      <c r="S39" s="4">
        <v>0</v>
      </c>
      <c r="T39" s="2">
        <v>0.0047</v>
      </c>
      <c r="U39" s="3">
        <v>0.0047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0.0357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0.0016</v>
      </c>
      <c r="M40" s="4">
        <v>0.0056</v>
      </c>
      <c r="N40" s="2">
        <v>0.0156</v>
      </c>
      <c r="O40" s="2">
        <v>0.1925</v>
      </c>
      <c r="P40" s="5">
        <v>0</v>
      </c>
      <c r="Q40" s="4">
        <v>0</v>
      </c>
      <c r="R40" s="5">
        <v>0</v>
      </c>
      <c r="S40" s="4">
        <v>0</v>
      </c>
      <c r="T40" s="2">
        <v>0.0105</v>
      </c>
      <c r="U40" s="3">
        <v>0.0181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0.005</v>
      </c>
      <c r="Q41" s="4">
        <v>0</v>
      </c>
      <c r="R41" s="5">
        <v>0</v>
      </c>
      <c r="S41" s="4">
        <v>0.0124</v>
      </c>
      <c r="T41" s="2">
        <v>0.0063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0.0069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0.0066</v>
      </c>
      <c r="Q42" s="4">
        <v>0.0274</v>
      </c>
      <c r="R42" s="5">
        <v>0</v>
      </c>
      <c r="S42" s="4">
        <v>0</v>
      </c>
      <c r="T42" s="2">
        <v>0</v>
      </c>
      <c r="U42" s="3">
        <v>0.0029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0.006</v>
      </c>
    </row>
    <row r="44" spans="2:21" ht="15.75" customHeight="1">
      <c r="B44" s="15" t="s">
        <v>61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0.0165</v>
      </c>
      <c r="N44" s="2">
        <v>0</v>
      </c>
      <c r="O44" s="2">
        <v>0</v>
      </c>
      <c r="P44" s="5">
        <v>0.0101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65</v>
      </c>
      <c r="C45" s="20">
        <v>1</v>
      </c>
      <c r="D45" s="2">
        <v>0.0043</v>
      </c>
      <c r="E45" s="4">
        <v>0</v>
      </c>
      <c r="F45" s="2">
        <v>0</v>
      </c>
      <c r="G45" s="2">
        <v>0.0026</v>
      </c>
      <c r="H45" s="5">
        <v>0.004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0.0013</v>
      </c>
      <c r="Q45" s="4">
        <v>0.0012</v>
      </c>
      <c r="R45" s="5">
        <v>0</v>
      </c>
      <c r="S45" s="4">
        <v>0</v>
      </c>
      <c r="T45" s="2">
        <v>0</v>
      </c>
      <c r="U45" s="3">
        <v>0.0013</v>
      </c>
    </row>
    <row r="46" spans="2:21" ht="15.75" customHeight="1" thickBot="1">
      <c r="B46" s="16" t="s">
        <v>69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0.0002</v>
      </c>
      <c r="M46" s="7">
        <v>0.0004</v>
      </c>
      <c r="N46" s="6">
        <v>0</v>
      </c>
      <c r="O46" s="6">
        <v>0</v>
      </c>
      <c r="P46" s="8">
        <v>0</v>
      </c>
      <c r="Q46" s="7">
        <v>0.0003</v>
      </c>
      <c r="R46" s="8">
        <v>0</v>
      </c>
      <c r="S46" s="7">
        <v>0</v>
      </c>
      <c r="T46" s="6">
        <v>0.0002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42767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8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0.0022</v>
      </c>
      <c r="I11" s="4">
        <v>0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50</v>
      </c>
      <c r="C12" s="19"/>
      <c r="D12" s="2">
        <v>0.0073</v>
      </c>
      <c r="E12" s="4">
        <v>0.0024</v>
      </c>
      <c r="F12" s="2">
        <v>0.0534</v>
      </c>
      <c r="G12" s="2">
        <v>0</v>
      </c>
      <c r="H12" s="5">
        <v>0.0207</v>
      </c>
      <c r="I12" s="4">
        <v>0.0564</v>
      </c>
      <c r="J12" s="2">
        <v>0.0272</v>
      </c>
      <c r="K12" s="3">
        <v>0.0142</v>
      </c>
      <c r="M12" s="13"/>
    </row>
    <row r="13" spans="2:13" ht="15.75" customHeight="1">
      <c r="B13" s="15" t="s">
        <v>51</v>
      </c>
      <c r="C13" s="19"/>
      <c r="D13" s="2">
        <v>0.591</v>
      </c>
      <c r="E13" s="4">
        <v>0.2494</v>
      </c>
      <c r="F13" s="2">
        <v>0.6036</v>
      </c>
      <c r="G13" s="2">
        <v>0.1082</v>
      </c>
      <c r="H13" s="5">
        <v>0.3685</v>
      </c>
      <c r="I13" s="4">
        <v>0.25</v>
      </c>
      <c r="J13" s="2">
        <v>0.5186</v>
      </c>
      <c r="K13" s="3">
        <v>0.4808</v>
      </c>
      <c r="M13" t="s">
        <v>32</v>
      </c>
    </row>
    <row r="14" spans="2:13" ht="15.75" customHeight="1">
      <c r="B14" s="15" t="s">
        <v>52</v>
      </c>
      <c r="C14" s="19"/>
      <c r="D14" s="2">
        <v>0.2629</v>
      </c>
      <c r="E14" s="4">
        <v>0.2186</v>
      </c>
      <c r="F14" s="2">
        <v>0.3198</v>
      </c>
      <c r="G14" s="2">
        <v>0.0925</v>
      </c>
      <c r="H14" s="5">
        <v>0.3854</v>
      </c>
      <c r="I14" s="4">
        <v>0.2603</v>
      </c>
      <c r="J14" s="2">
        <v>0.2868</v>
      </c>
      <c r="K14" s="3">
        <v>0.2563</v>
      </c>
      <c r="M14" t="s">
        <v>33</v>
      </c>
    </row>
    <row r="15" spans="2:11" ht="15.75" customHeight="1">
      <c r="B15" s="15" t="s">
        <v>53</v>
      </c>
      <c r="C15" s="19"/>
      <c r="D15" s="2">
        <v>0.1108</v>
      </c>
      <c r="E15" s="4">
        <v>0.1086</v>
      </c>
      <c r="F15" s="2">
        <v>0.0234</v>
      </c>
      <c r="G15" s="2">
        <v>0.0104</v>
      </c>
      <c r="H15" s="5">
        <v>0.0919</v>
      </c>
      <c r="I15" s="4">
        <v>0.1001</v>
      </c>
      <c r="J15" s="2">
        <v>0.114</v>
      </c>
      <c r="K15" s="3">
        <v>0.1578</v>
      </c>
    </row>
    <row r="16" spans="2:13" ht="15.75" customHeight="1">
      <c r="B16" s="15" t="s">
        <v>54</v>
      </c>
      <c r="C16" s="19"/>
      <c r="D16" s="2">
        <v>0</v>
      </c>
      <c r="E16" s="4">
        <v>0.0087</v>
      </c>
      <c r="F16" s="2">
        <v>0.014</v>
      </c>
      <c r="G16" s="2">
        <v>0.0113</v>
      </c>
      <c r="H16" s="5">
        <v>0.0488</v>
      </c>
      <c r="I16" s="4">
        <v>0.1223</v>
      </c>
      <c r="J16" s="2">
        <v>0.0398</v>
      </c>
      <c r="K16" s="3">
        <v>0.0777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0.0022</v>
      </c>
      <c r="F17" s="2">
        <v>0.0024</v>
      </c>
      <c r="G17" s="2">
        <v>0.0035</v>
      </c>
      <c r="H17" s="5">
        <v>0.0286</v>
      </c>
      <c r="I17" s="4">
        <v>0.0724</v>
      </c>
      <c r="J17" s="2">
        <v>0.0456</v>
      </c>
      <c r="K17" s="3">
        <v>0.0204</v>
      </c>
      <c r="M17" s="22" t="s">
        <v>24</v>
      </c>
    </row>
    <row r="18" spans="2:13" ht="15.75" customHeight="1">
      <c r="B18" s="15" t="s">
        <v>56</v>
      </c>
      <c r="C18" s="19"/>
      <c r="D18" s="2">
        <v>0.0079</v>
      </c>
      <c r="E18" s="4">
        <v>0</v>
      </c>
      <c r="F18" s="2">
        <v>0.0108</v>
      </c>
      <c r="G18" s="2">
        <v>0</v>
      </c>
      <c r="H18" s="5">
        <v>0.0036</v>
      </c>
      <c r="I18" s="4">
        <v>0.0556</v>
      </c>
      <c r="J18" s="2">
        <v>0</v>
      </c>
      <c r="K18" s="3">
        <v>0.0271</v>
      </c>
      <c r="M18" s="22" t="s">
        <v>25</v>
      </c>
    </row>
    <row r="19" spans="2:13" ht="15.75" customHeight="1">
      <c r="B19" s="15" t="s">
        <v>57</v>
      </c>
      <c r="C19" s="19"/>
      <c r="D19" s="2">
        <v>0.0212</v>
      </c>
      <c r="E19" s="4">
        <v>0.0147</v>
      </c>
      <c r="F19" s="2">
        <v>0.0067</v>
      </c>
      <c r="G19" s="2">
        <v>0</v>
      </c>
      <c r="H19" s="5">
        <v>0.009</v>
      </c>
      <c r="I19" s="4">
        <v>0.0015</v>
      </c>
      <c r="J19" s="2">
        <v>0.0021</v>
      </c>
      <c r="K19" s="3">
        <v>0.0076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0.0048</v>
      </c>
      <c r="H20" s="5">
        <v>0.0017</v>
      </c>
      <c r="I20" s="4">
        <v>0.0088</v>
      </c>
      <c r="J20" s="2">
        <v>0.0038</v>
      </c>
      <c r="K20" s="3">
        <v>0.0029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0.0044</v>
      </c>
      <c r="J21" s="2">
        <v>0.0044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0.0185</v>
      </c>
      <c r="G22" s="2">
        <v>0</v>
      </c>
      <c r="H22" s="5">
        <v>0.0031</v>
      </c>
      <c r="I22" s="4">
        <v>0.0015</v>
      </c>
      <c r="J22" s="2">
        <v>0.0015</v>
      </c>
      <c r="K22" s="3">
        <v>0</v>
      </c>
      <c r="M22" s="22" t="s">
        <v>28</v>
      </c>
    </row>
    <row r="23" spans="2:13" ht="15.75" customHeight="1">
      <c r="B23" s="15" t="s">
        <v>61</v>
      </c>
      <c r="C23" s="19"/>
      <c r="D23" s="2">
        <v>0.0254</v>
      </c>
      <c r="E23" s="4">
        <v>0</v>
      </c>
      <c r="F23" s="2">
        <v>0</v>
      </c>
      <c r="G23" s="2">
        <v>0</v>
      </c>
      <c r="H23" s="5">
        <v>0</v>
      </c>
      <c r="I23" s="4">
        <v>0.0023</v>
      </c>
      <c r="J23" s="2">
        <v>0.0055</v>
      </c>
      <c r="K23" s="3">
        <v>0</v>
      </c>
      <c r="M23" s="13"/>
    </row>
    <row r="24" spans="2:13" ht="15.75" customHeight="1">
      <c r="B24" s="15" t="s">
        <v>65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0.0024</v>
      </c>
      <c r="J24" s="2">
        <v>0</v>
      </c>
      <c r="K24" s="3">
        <v>0.0021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</v>
      </c>
      <c r="F25" s="2">
        <v>0</v>
      </c>
      <c r="G25" s="2">
        <v>0</v>
      </c>
      <c r="H25" s="5">
        <v>0.0011</v>
      </c>
      <c r="I25" s="4">
        <v>0.0017</v>
      </c>
      <c r="J25" s="2">
        <v>0.0011</v>
      </c>
      <c r="K25" s="3">
        <v>0.0075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0.0003</v>
      </c>
      <c r="E26" s="7">
        <v>0.0003</v>
      </c>
      <c r="F26" s="6">
        <v>0</v>
      </c>
      <c r="G26" s="6">
        <v>0</v>
      </c>
      <c r="H26" s="8">
        <v>0</v>
      </c>
      <c r="I26" s="7">
        <v>0.0001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9" t="s">
        <v>0</v>
      </c>
      <c r="C31" s="40"/>
      <c r="D31" s="33" t="s">
        <v>8</v>
      </c>
      <c r="E31" s="33"/>
      <c r="F31" s="33" t="s">
        <v>9</v>
      </c>
      <c r="G31" s="33"/>
      <c r="H31" s="33" t="s">
        <v>16</v>
      </c>
      <c r="I31" s="33"/>
      <c r="J31" s="33" t="s">
        <v>10</v>
      </c>
      <c r="K31" s="33"/>
      <c r="L31" s="33" t="s">
        <v>11</v>
      </c>
      <c r="M31" s="33"/>
      <c r="N31" s="33" t="s">
        <v>12</v>
      </c>
      <c r="O31" s="33"/>
      <c r="P31" s="33" t="s">
        <v>13</v>
      </c>
      <c r="Q31" s="33"/>
      <c r="R31" s="33" t="s">
        <v>14</v>
      </c>
      <c r="S31" s="33"/>
      <c r="T31" s="33" t="s">
        <v>15</v>
      </c>
      <c r="U31" s="38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0.0037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50</v>
      </c>
      <c r="C34" s="19"/>
      <c r="D34" s="2">
        <v>0.0217</v>
      </c>
      <c r="E34" s="4">
        <v>0.0044</v>
      </c>
      <c r="F34" s="2">
        <v>0</v>
      </c>
      <c r="G34" s="2">
        <v>0</v>
      </c>
      <c r="H34" s="5">
        <v>0.0976</v>
      </c>
      <c r="I34" s="4">
        <v>0</v>
      </c>
      <c r="J34" s="2">
        <v>0</v>
      </c>
      <c r="K34" s="2">
        <v>0</v>
      </c>
      <c r="L34" s="5">
        <v>0.0074</v>
      </c>
      <c r="M34" s="4">
        <v>0.0924</v>
      </c>
      <c r="N34" s="2">
        <v>0.0156</v>
      </c>
      <c r="O34" s="2">
        <v>0</v>
      </c>
      <c r="P34" s="5">
        <v>0.049</v>
      </c>
      <c r="Q34" s="4">
        <v>0</v>
      </c>
      <c r="R34" s="5">
        <v>0.0139</v>
      </c>
      <c r="S34" s="4">
        <v>0</v>
      </c>
      <c r="T34" s="2">
        <v>0.0428</v>
      </c>
      <c r="U34" s="3">
        <v>0.0178</v>
      </c>
    </row>
    <row r="35" spans="2:21" ht="15.75" customHeight="1">
      <c r="B35" s="15" t="s">
        <v>51</v>
      </c>
      <c r="C35" s="19"/>
      <c r="D35" s="2">
        <v>0.6061</v>
      </c>
      <c r="E35" s="4">
        <v>0.4675</v>
      </c>
      <c r="F35" s="2">
        <v>0.5846</v>
      </c>
      <c r="G35" s="2">
        <v>0.1949</v>
      </c>
      <c r="H35" s="5">
        <v>0.6697</v>
      </c>
      <c r="I35" s="4">
        <v>0.1216</v>
      </c>
      <c r="J35" s="2">
        <v>0.5279</v>
      </c>
      <c r="K35" s="2">
        <v>0.0981</v>
      </c>
      <c r="L35" s="5">
        <v>0.3608</v>
      </c>
      <c r="M35" s="4">
        <v>0.122</v>
      </c>
      <c r="N35" s="2">
        <v>0.3149</v>
      </c>
      <c r="O35" s="2">
        <v>0.2123</v>
      </c>
      <c r="P35" s="5">
        <v>0.3987</v>
      </c>
      <c r="Q35" s="4">
        <v>0.4084</v>
      </c>
      <c r="R35" s="5">
        <v>0.6364</v>
      </c>
      <c r="S35" s="4">
        <v>0.9586</v>
      </c>
      <c r="T35" s="2">
        <v>0.3465</v>
      </c>
      <c r="U35" s="3">
        <v>0.0879</v>
      </c>
    </row>
    <row r="36" spans="2:21" ht="15.75" customHeight="1">
      <c r="B36" s="15" t="s">
        <v>52</v>
      </c>
      <c r="C36" s="19"/>
      <c r="D36" s="2">
        <v>0.1881</v>
      </c>
      <c r="E36" s="4">
        <v>0</v>
      </c>
      <c r="F36" s="2">
        <v>0.3128</v>
      </c>
      <c r="G36" s="2">
        <v>0.239</v>
      </c>
      <c r="H36" s="5">
        <v>0.2848</v>
      </c>
      <c r="I36" s="4">
        <v>0.1729</v>
      </c>
      <c r="J36" s="2">
        <v>0.3651</v>
      </c>
      <c r="K36" s="2">
        <v>0</v>
      </c>
      <c r="L36" s="5">
        <v>0.3744</v>
      </c>
      <c r="M36" s="4">
        <v>0.1455</v>
      </c>
      <c r="N36" s="2">
        <v>0.4171</v>
      </c>
      <c r="O36" s="2">
        <v>1.6013</v>
      </c>
      <c r="P36" s="5">
        <v>0.3984</v>
      </c>
      <c r="Q36" s="4">
        <v>0.4065</v>
      </c>
      <c r="R36" s="5">
        <v>0.3119</v>
      </c>
      <c r="S36" s="4">
        <v>0.1603</v>
      </c>
      <c r="T36" s="2">
        <v>0.2604</v>
      </c>
      <c r="U36" s="3">
        <v>0.3185</v>
      </c>
    </row>
    <row r="37" spans="2:21" ht="15.75" customHeight="1">
      <c r="B37" s="15" t="s">
        <v>53</v>
      </c>
      <c r="C37" s="19"/>
      <c r="D37" s="2">
        <v>0.0196</v>
      </c>
      <c r="E37" s="4">
        <v>0.0747</v>
      </c>
      <c r="F37" s="2">
        <v>0.1681</v>
      </c>
      <c r="G37" s="2">
        <v>0.1174</v>
      </c>
      <c r="H37" s="5">
        <v>0.0139</v>
      </c>
      <c r="I37" s="4">
        <v>0.0184</v>
      </c>
      <c r="J37" s="2">
        <v>0.0396</v>
      </c>
      <c r="K37" s="2">
        <v>0</v>
      </c>
      <c r="L37" s="5">
        <v>0.0785</v>
      </c>
      <c r="M37" s="4">
        <v>0.0809</v>
      </c>
      <c r="N37" s="2">
        <v>0.0473</v>
      </c>
      <c r="O37" s="2">
        <v>0</v>
      </c>
      <c r="P37" s="5">
        <v>0.1344</v>
      </c>
      <c r="Q37" s="4">
        <v>0.166</v>
      </c>
      <c r="R37" s="5">
        <v>0.0945</v>
      </c>
      <c r="S37" s="4">
        <v>0.0625</v>
      </c>
      <c r="T37" s="2">
        <v>0.1338</v>
      </c>
      <c r="U37" s="3">
        <v>0.204</v>
      </c>
    </row>
    <row r="38" spans="2:21" ht="15.75" customHeight="1">
      <c r="B38" s="15" t="s">
        <v>54</v>
      </c>
      <c r="C38" s="19"/>
      <c r="D38" s="2">
        <v>0</v>
      </c>
      <c r="E38" s="4">
        <v>0.003</v>
      </c>
      <c r="F38" s="2">
        <v>0</v>
      </c>
      <c r="G38" s="2">
        <v>0.0219</v>
      </c>
      <c r="H38" s="5">
        <v>0.0253</v>
      </c>
      <c r="I38" s="4">
        <v>0.0262</v>
      </c>
      <c r="J38" s="2">
        <v>0</v>
      </c>
      <c r="K38" s="2">
        <v>0</v>
      </c>
      <c r="L38" s="5">
        <v>0.0582</v>
      </c>
      <c r="M38" s="4">
        <v>0.0359</v>
      </c>
      <c r="N38" s="2">
        <v>0.0316</v>
      </c>
      <c r="O38" s="2">
        <v>0.0052</v>
      </c>
      <c r="P38" s="5">
        <v>0.0389</v>
      </c>
      <c r="Q38" s="4">
        <v>0.2248</v>
      </c>
      <c r="R38" s="5">
        <v>0.0092</v>
      </c>
      <c r="S38" s="4">
        <v>0.0469</v>
      </c>
      <c r="T38" s="2">
        <v>0.0745</v>
      </c>
      <c r="U38" s="3">
        <v>0.0936</v>
      </c>
    </row>
    <row r="39" spans="2:21" ht="15.75" customHeight="1">
      <c r="B39" s="15" t="s">
        <v>55</v>
      </c>
      <c r="C39" s="19"/>
      <c r="D39" s="2">
        <v>0</v>
      </c>
      <c r="E39" s="4">
        <v>0.0172</v>
      </c>
      <c r="F39" s="2">
        <v>0</v>
      </c>
      <c r="G39" s="2">
        <v>0</v>
      </c>
      <c r="H39" s="5">
        <v>0</v>
      </c>
      <c r="I39" s="4">
        <v>0.0056</v>
      </c>
      <c r="J39" s="2">
        <v>0.0066</v>
      </c>
      <c r="K39" s="2">
        <v>0</v>
      </c>
      <c r="L39" s="5">
        <v>0.032</v>
      </c>
      <c r="M39" s="4">
        <v>0.097</v>
      </c>
      <c r="N39" s="2">
        <v>0</v>
      </c>
      <c r="O39" s="2">
        <v>0.1553</v>
      </c>
      <c r="P39" s="5">
        <v>0.0295</v>
      </c>
      <c r="Q39" s="4">
        <v>0.0066</v>
      </c>
      <c r="R39" s="5">
        <v>0.0164</v>
      </c>
      <c r="S39" s="4">
        <v>0.0369</v>
      </c>
      <c r="T39" s="2">
        <v>0.0865</v>
      </c>
      <c r="U39" s="3">
        <v>0.0092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0.0131</v>
      </c>
      <c r="G40" s="2">
        <v>0</v>
      </c>
      <c r="H40" s="5">
        <v>0.0088</v>
      </c>
      <c r="I40" s="4">
        <v>0</v>
      </c>
      <c r="J40" s="2">
        <v>0.0138</v>
      </c>
      <c r="K40" s="2">
        <v>0</v>
      </c>
      <c r="L40" s="5">
        <v>0.004</v>
      </c>
      <c r="M40" s="4">
        <v>0.0371</v>
      </c>
      <c r="N40" s="2">
        <v>0</v>
      </c>
      <c r="O40" s="2">
        <v>0</v>
      </c>
      <c r="P40" s="5">
        <v>0.0047</v>
      </c>
      <c r="Q40" s="4">
        <v>0.0849</v>
      </c>
      <c r="R40" s="5">
        <v>0</v>
      </c>
      <c r="S40" s="4">
        <v>0.041</v>
      </c>
      <c r="T40" s="2">
        <v>0</v>
      </c>
      <c r="U40" s="3">
        <v>0.0152</v>
      </c>
    </row>
    <row r="41" spans="2:21" ht="15.75" customHeight="1">
      <c r="B41" s="15" t="s">
        <v>57</v>
      </c>
      <c r="C41" s="19"/>
      <c r="D41" s="2">
        <v>0.052</v>
      </c>
      <c r="E41" s="4">
        <v>0</v>
      </c>
      <c r="F41" s="2">
        <v>0</v>
      </c>
      <c r="G41" s="2">
        <v>0.0172</v>
      </c>
      <c r="H41" s="5">
        <v>0.0108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0.0303</v>
      </c>
      <c r="Q41" s="4">
        <v>0.0033</v>
      </c>
      <c r="R41" s="5">
        <v>0</v>
      </c>
      <c r="S41" s="4">
        <v>0</v>
      </c>
      <c r="T41" s="2">
        <v>0.0044</v>
      </c>
      <c r="U41" s="3">
        <v>0.0122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0.0109</v>
      </c>
      <c r="J42" s="2">
        <v>0</v>
      </c>
      <c r="K42" s="2">
        <v>0</v>
      </c>
      <c r="L42" s="5">
        <v>0</v>
      </c>
      <c r="M42" s="4">
        <v>0.0039</v>
      </c>
      <c r="N42" s="2">
        <v>0</v>
      </c>
      <c r="O42" s="2">
        <v>0</v>
      </c>
      <c r="P42" s="5">
        <v>0.0063</v>
      </c>
      <c r="Q42" s="4">
        <v>0.0197</v>
      </c>
      <c r="R42" s="5">
        <v>0</v>
      </c>
      <c r="S42" s="4">
        <v>0</v>
      </c>
      <c r="T42" s="2">
        <v>0.0079</v>
      </c>
      <c r="U42" s="3">
        <v>0.0039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0.0134</v>
      </c>
      <c r="R43" s="5">
        <v>0</v>
      </c>
      <c r="S43" s="4">
        <v>0</v>
      </c>
      <c r="T43" s="2">
        <v>0.0102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0.0451</v>
      </c>
      <c r="K44" s="2">
        <v>0</v>
      </c>
      <c r="L44" s="5">
        <v>0.0051</v>
      </c>
      <c r="M44" s="4">
        <v>0.0033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0.004</v>
      </c>
      <c r="U44" s="3">
        <v>0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0.0366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0.0051</v>
      </c>
      <c r="N45" s="2">
        <v>0</v>
      </c>
      <c r="O45" s="2">
        <v>0</v>
      </c>
      <c r="P45" s="5">
        <v>0</v>
      </c>
      <c r="Q45" s="4">
        <v>0</v>
      </c>
      <c r="R45" s="5">
        <v>0.009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65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0.0062</v>
      </c>
      <c r="R46" s="5">
        <v>0</v>
      </c>
      <c r="S46" s="4">
        <v>0</v>
      </c>
      <c r="T46" s="2">
        <v>0</v>
      </c>
      <c r="U46" s="3">
        <v>0.0027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</v>
      </c>
      <c r="M47" s="4">
        <v>0</v>
      </c>
      <c r="N47" s="2">
        <v>0</v>
      </c>
      <c r="O47" s="2">
        <v>0</v>
      </c>
      <c r="P47" s="5">
        <v>0.0034</v>
      </c>
      <c r="Q47" s="4">
        <v>0.004</v>
      </c>
      <c r="R47" s="5">
        <v>0.002</v>
      </c>
      <c r="S47" s="4">
        <v>0</v>
      </c>
      <c r="T47" s="2">
        <v>0</v>
      </c>
      <c r="U47" s="3">
        <v>0.0109</v>
      </c>
    </row>
    <row r="48" spans="2:21" ht="15.75" customHeight="1" thickBot="1">
      <c r="B48" s="16" t="s">
        <v>67</v>
      </c>
      <c r="C48" s="21">
        <v>2</v>
      </c>
      <c r="D48" s="6">
        <v>0.001</v>
      </c>
      <c r="E48" s="7">
        <v>0</v>
      </c>
      <c r="F48" s="6">
        <v>0</v>
      </c>
      <c r="G48" s="6">
        <v>0.0004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0.0003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42826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9" t="s">
        <v>0</v>
      </c>
      <c r="C9" s="40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8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0.0785</v>
      </c>
      <c r="E11" s="4">
        <v>0.1058</v>
      </c>
      <c r="F11" s="2">
        <v>0.0643</v>
      </c>
      <c r="G11" s="2">
        <v>0.0962</v>
      </c>
      <c r="H11" s="5">
        <v>0.0361</v>
      </c>
      <c r="I11" s="4">
        <v>0.0857</v>
      </c>
      <c r="J11" s="2">
        <v>0.0477</v>
      </c>
      <c r="K11" s="3">
        <v>0.1198</v>
      </c>
      <c r="M11" t="s">
        <v>45</v>
      </c>
    </row>
    <row r="12" spans="2:11" ht="15.75" customHeight="1">
      <c r="B12" s="15" t="s">
        <v>50</v>
      </c>
      <c r="C12" s="19"/>
      <c r="D12" s="2">
        <v>0.0518</v>
      </c>
      <c r="E12" s="4">
        <v>0.0382</v>
      </c>
      <c r="F12" s="2">
        <v>0.0569</v>
      </c>
      <c r="G12" s="2">
        <v>0.0199</v>
      </c>
      <c r="H12" s="5">
        <v>0.0293</v>
      </c>
      <c r="I12" s="4">
        <v>0.0628</v>
      </c>
      <c r="J12" s="2">
        <v>0.0538</v>
      </c>
      <c r="K12" s="3">
        <v>0.0608</v>
      </c>
    </row>
    <row r="13" spans="2:13" ht="15.75" customHeight="1">
      <c r="B13" s="15" t="s">
        <v>51</v>
      </c>
      <c r="C13" s="19"/>
      <c r="D13" s="2">
        <v>0.0343</v>
      </c>
      <c r="E13" s="4">
        <v>0.0053</v>
      </c>
      <c r="F13" s="2">
        <v>0.0308</v>
      </c>
      <c r="G13" s="2">
        <v>0</v>
      </c>
      <c r="H13" s="5">
        <v>0.0161</v>
      </c>
      <c r="I13" s="4">
        <v>0.0328</v>
      </c>
      <c r="J13" s="2">
        <v>0.0189</v>
      </c>
      <c r="K13" s="3">
        <v>0.0566</v>
      </c>
      <c r="M13" t="s">
        <v>32</v>
      </c>
    </row>
    <row r="14" spans="2:13" ht="15.75" customHeight="1">
      <c r="B14" s="15" t="s">
        <v>52</v>
      </c>
      <c r="C14" s="19"/>
      <c r="D14" s="2">
        <v>0.0332</v>
      </c>
      <c r="E14" s="4">
        <v>0.0053</v>
      </c>
      <c r="F14" s="2">
        <v>0.0267</v>
      </c>
      <c r="G14" s="2">
        <v>0</v>
      </c>
      <c r="H14" s="5">
        <v>0.0092</v>
      </c>
      <c r="I14" s="4">
        <v>0.0333</v>
      </c>
      <c r="J14" s="2">
        <v>0.0292</v>
      </c>
      <c r="K14" s="3">
        <v>0.0163</v>
      </c>
      <c r="M14" t="s">
        <v>33</v>
      </c>
    </row>
    <row r="15" spans="2:11" ht="15.75" customHeight="1">
      <c r="B15" s="15" t="s">
        <v>53</v>
      </c>
      <c r="C15" s="19"/>
      <c r="D15" s="2">
        <v>0.0165</v>
      </c>
      <c r="E15" s="4">
        <v>0.0189</v>
      </c>
      <c r="F15" s="2">
        <v>0.0121</v>
      </c>
      <c r="G15" s="2">
        <v>0.0333</v>
      </c>
      <c r="H15" s="5">
        <v>0.0066</v>
      </c>
      <c r="I15" s="4">
        <v>0.0489</v>
      </c>
      <c r="J15" s="2">
        <v>0.0099</v>
      </c>
      <c r="K15" s="3">
        <v>0.0151</v>
      </c>
    </row>
    <row r="16" spans="2:13" ht="15.75" customHeight="1">
      <c r="B16" s="15" t="s">
        <v>54</v>
      </c>
      <c r="C16" s="19"/>
      <c r="D16" s="2">
        <v>0.0097</v>
      </c>
      <c r="E16" s="4">
        <v>0</v>
      </c>
      <c r="F16" s="2">
        <v>0.0108</v>
      </c>
      <c r="G16" s="2">
        <v>0.0508</v>
      </c>
      <c r="H16" s="5">
        <v>0.0094</v>
      </c>
      <c r="I16" s="4">
        <v>0.0015</v>
      </c>
      <c r="J16" s="2">
        <v>0.0115</v>
      </c>
      <c r="K16" s="3">
        <v>0.0131</v>
      </c>
      <c r="M16" s="23" t="s">
        <v>23</v>
      </c>
    </row>
    <row r="17" spans="2:13" ht="15.75" customHeight="1">
      <c r="B17" s="15" t="s">
        <v>55</v>
      </c>
      <c r="C17" s="19"/>
      <c r="D17" s="2">
        <v>0.0202</v>
      </c>
      <c r="E17" s="4">
        <v>0.0032</v>
      </c>
      <c r="F17" s="2">
        <v>0</v>
      </c>
      <c r="G17" s="2">
        <v>0.0049</v>
      </c>
      <c r="H17" s="5">
        <v>0.0045</v>
      </c>
      <c r="I17" s="4">
        <v>0.0152</v>
      </c>
      <c r="J17" s="2">
        <v>0.0053</v>
      </c>
      <c r="K17" s="3">
        <v>0.0098</v>
      </c>
      <c r="M17" s="22" t="s">
        <v>24</v>
      </c>
    </row>
    <row r="18" spans="2:13" ht="15.75" customHeight="1">
      <c r="B18" s="15" t="s">
        <v>56</v>
      </c>
      <c r="C18" s="19"/>
      <c r="D18" s="2">
        <v>0.0084</v>
      </c>
      <c r="E18" s="4">
        <v>0</v>
      </c>
      <c r="F18" s="2">
        <v>0.0057</v>
      </c>
      <c r="G18" s="2">
        <v>0.017</v>
      </c>
      <c r="H18" s="5">
        <v>0.0027</v>
      </c>
      <c r="I18" s="4">
        <v>0.0067</v>
      </c>
      <c r="J18" s="2">
        <v>0.008</v>
      </c>
      <c r="K18" s="3">
        <v>0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0.0027</v>
      </c>
      <c r="G19" s="2">
        <v>0</v>
      </c>
      <c r="H19" s="5">
        <v>0</v>
      </c>
      <c r="I19" s="4">
        <v>0.0156</v>
      </c>
      <c r="J19" s="2">
        <v>0.0026</v>
      </c>
      <c r="K19" s="3">
        <v>0.0018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0.0015</v>
      </c>
      <c r="F20" s="2">
        <v>0</v>
      </c>
      <c r="G20" s="2">
        <v>0</v>
      </c>
      <c r="H20" s="5">
        <v>0</v>
      </c>
      <c r="I20" s="4">
        <v>0.001</v>
      </c>
      <c r="J20" s="2">
        <v>0</v>
      </c>
      <c r="K20" s="3">
        <v>0.0026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0.0019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0.0466</v>
      </c>
      <c r="J22" s="2">
        <v>0</v>
      </c>
      <c r="K22" s="3">
        <v>0.0017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0.0039</v>
      </c>
      <c r="F23" s="2">
        <v>0.0009</v>
      </c>
      <c r="G23" s="2">
        <v>0</v>
      </c>
      <c r="H23" s="5">
        <v>0.0005</v>
      </c>
      <c r="I23" s="4">
        <v>0</v>
      </c>
      <c r="J23" s="2">
        <v>0.0011</v>
      </c>
      <c r="K23" s="3">
        <v>0.0003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0.0001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38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0.1518</v>
      </c>
      <c r="E31" s="4">
        <v>0.1417</v>
      </c>
      <c r="F31" s="2">
        <v>0.0877</v>
      </c>
      <c r="G31" s="2">
        <v>0.1139</v>
      </c>
      <c r="H31" s="5">
        <v>0.084</v>
      </c>
      <c r="I31" s="4">
        <v>0.11</v>
      </c>
      <c r="J31" s="2">
        <v>0.0839</v>
      </c>
      <c r="K31" s="2">
        <v>0.124</v>
      </c>
      <c r="L31" s="5">
        <v>0.0487</v>
      </c>
      <c r="M31" s="4">
        <v>0.0936</v>
      </c>
      <c r="N31" s="2">
        <v>0.0642</v>
      </c>
      <c r="O31" s="2">
        <v>0</v>
      </c>
      <c r="P31" s="5">
        <v>0.0663</v>
      </c>
      <c r="Q31" s="4">
        <v>0.16</v>
      </c>
      <c r="R31" s="5">
        <v>0.0655</v>
      </c>
      <c r="S31" s="4">
        <v>0.1267</v>
      </c>
      <c r="T31" s="2">
        <v>0.0644</v>
      </c>
      <c r="U31" s="3">
        <v>0.1434</v>
      </c>
    </row>
    <row r="32" spans="2:21" ht="15.75" customHeight="1">
      <c r="B32" s="15" t="s">
        <v>50</v>
      </c>
      <c r="C32" s="19"/>
      <c r="D32" s="2">
        <v>0.0462</v>
      </c>
      <c r="E32" s="4">
        <v>0.0082</v>
      </c>
      <c r="F32" s="2">
        <v>0.0756</v>
      </c>
      <c r="G32" s="2">
        <v>0.0784</v>
      </c>
      <c r="H32" s="5">
        <v>0.0873</v>
      </c>
      <c r="I32" s="4">
        <v>0.0994</v>
      </c>
      <c r="J32" s="2">
        <v>0.0723</v>
      </c>
      <c r="K32" s="2">
        <v>0</v>
      </c>
      <c r="L32" s="5">
        <v>0.0464</v>
      </c>
      <c r="M32" s="4">
        <v>0.0738</v>
      </c>
      <c r="N32" s="2">
        <v>0.0667</v>
      </c>
      <c r="O32" s="2">
        <v>0.4149</v>
      </c>
      <c r="P32" s="5">
        <v>0.0479</v>
      </c>
      <c r="Q32" s="4">
        <v>0.042</v>
      </c>
      <c r="R32" s="5">
        <v>0.0847</v>
      </c>
      <c r="S32" s="4">
        <v>0.1602</v>
      </c>
      <c r="T32" s="2">
        <v>0.0509</v>
      </c>
      <c r="U32" s="3">
        <v>0.0653</v>
      </c>
    </row>
    <row r="33" spans="2:21" ht="15.75" customHeight="1">
      <c r="B33" s="15" t="s">
        <v>51</v>
      </c>
      <c r="C33" s="19"/>
      <c r="D33" s="2">
        <v>0.0806</v>
      </c>
      <c r="E33" s="4">
        <v>0</v>
      </c>
      <c r="F33" s="2">
        <v>0.0305</v>
      </c>
      <c r="G33" s="2">
        <v>0.0069</v>
      </c>
      <c r="H33" s="5">
        <v>0.0193</v>
      </c>
      <c r="I33" s="4">
        <v>0</v>
      </c>
      <c r="J33" s="2">
        <v>0.0581</v>
      </c>
      <c r="K33" s="2">
        <v>0</v>
      </c>
      <c r="L33" s="5">
        <v>0.0244</v>
      </c>
      <c r="M33" s="4">
        <v>0.0127</v>
      </c>
      <c r="N33" s="2">
        <v>0.0384</v>
      </c>
      <c r="O33" s="2">
        <v>0</v>
      </c>
      <c r="P33" s="5">
        <v>0.0217</v>
      </c>
      <c r="Q33" s="4">
        <v>0.0765</v>
      </c>
      <c r="R33" s="5">
        <v>0.012</v>
      </c>
      <c r="S33" s="4">
        <v>0.0828</v>
      </c>
      <c r="T33" s="2">
        <v>0.0273</v>
      </c>
      <c r="U33" s="3">
        <v>0.0709</v>
      </c>
    </row>
    <row r="34" spans="2:21" ht="15.75" customHeight="1">
      <c r="B34" s="15" t="s">
        <v>52</v>
      </c>
      <c r="C34" s="19"/>
      <c r="D34" s="2">
        <v>0</v>
      </c>
      <c r="E34" s="4">
        <v>0.0983</v>
      </c>
      <c r="F34" s="2">
        <v>0.051</v>
      </c>
      <c r="G34" s="2">
        <v>0</v>
      </c>
      <c r="H34" s="5">
        <v>0.0429</v>
      </c>
      <c r="I34" s="4">
        <v>0</v>
      </c>
      <c r="J34" s="2">
        <v>0.0276</v>
      </c>
      <c r="K34" s="2">
        <v>0</v>
      </c>
      <c r="L34" s="5">
        <v>0.0117</v>
      </c>
      <c r="M34" s="4">
        <v>0.0394</v>
      </c>
      <c r="N34" s="2">
        <v>0</v>
      </c>
      <c r="O34" s="2">
        <v>0</v>
      </c>
      <c r="P34" s="5">
        <v>0.0212</v>
      </c>
      <c r="Q34" s="4">
        <v>0.0547</v>
      </c>
      <c r="R34" s="5">
        <v>0.0416</v>
      </c>
      <c r="S34" s="4">
        <v>0</v>
      </c>
      <c r="T34" s="2">
        <v>0.0415</v>
      </c>
      <c r="U34" s="3">
        <v>0.0159</v>
      </c>
    </row>
    <row r="35" spans="2:21" ht="15.75" customHeight="1">
      <c r="B35" s="15" t="s">
        <v>53</v>
      </c>
      <c r="C35" s="19"/>
      <c r="D35" s="2">
        <v>0.0375</v>
      </c>
      <c r="E35" s="4">
        <v>0.0892</v>
      </c>
      <c r="F35" s="2">
        <v>0.0139</v>
      </c>
      <c r="G35" s="2">
        <v>0.0162</v>
      </c>
      <c r="H35" s="5">
        <v>0.0189</v>
      </c>
      <c r="I35" s="4">
        <v>0.0401</v>
      </c>
      <c r="J35" s="2">
        <v>0.0133</v>
      </c>
      <c r="K35" s="2">
        <v>0.0614</v>
      </c>
      <c r="L35" s="5">
        <v>0.0026</v>
      </c>
      <c r="M35" s="4">
        <v>0.09</v>
      </c>
      <c r="N35" s="2">
        <v>0</v>
      </c>
      <c r="O35" s="2">
        <v>0</v>
      </c>
      <c r="P35" s="5">
        <v>0.0204</v>
      </c>
      <c r="Q35" s="4">
        <v>0.027</v>
      </c>
      <c r="R35" s="5">
        <v>0</v>
      </c>
      <c r="S35" s="4">
        <v>0.037</v>
      </c>
      <c r="T35" s="2">
        <v>0.016</v>
      </c>
      <c r="U35" s="3">
        <v>0.0126</v>
      </c>
    </row>
    <row r="36" spans="2:21" ht="15.75" customHeight="1">
      <c r="B36" s="15" t="s">
        <v>54</v>
      </c>
      <c r="C36" s="19"/>
      <c r="D36" s="2">
        <v>0.0361</v>
      </c>
      <c r="E36" s="4">
        <v>0</v>
      </c>
      <c r="F36" s="2">
        <v>0.0133</v>
      </c>
      <c r="G36" s="2">
        <v>0</v>
      </c>
      <c r="H36" s="5">
        <v>0</v>
      </c>
      <c r="I36" s="4">
        <v>0.1126</v>
      </c>
      <c r="J36" s="2">
        <v>0.0261</v>
      </c>
      <c r="K36" s="2">
        <v>0</v>
      </c>
      <c r="L36" s="5">
        <v>0.0159</v>
      </c>
      <c r="M36" s="4">
        <v>0.0032</v>
      </c>
      <c r="N36" s="2">
        <v>0</v>
      </c>
      <c r="O36" s="2">
        <v>0</v>
      </c>
      <c r="P36" s="5">
        <v>0.0099</v>
      </c>
      <c r="Q36" s="4">
        <v>0</v>
      </c>
      <c r="R36" s="5">
        <v>0</v>
      </c>
      <c r="S36" s="4">
        <v>0</v>
      </c>
      <c r="T36" s="2">
        <v>0.0237</v>
      </c>
      <c r="U36" s="3">
        <v>0.0209</v>
      </c>
    </row>
    <row r="37" spans="2:21" ht="15.75" customHeight="1">
      <c r="B37" s="15" t="s">
        <v>55</v>
      </c>
      <c r="C37" s="19"/>
      <c r="D37" s="2">
        <v>0.0498</v>
      </c>
      <c r="E37" s="4">
        <v>0</v>
      </c>
      <c r="F37" s="2">
        <v>0.0206</v>
      </c>
      <c r="G37" s="2">
        <v>0.0041</v>
      </c>
      <c r="H37" s="5">
        <v>0</v>
      </c>
      <c r="I37" s="4">
        <v>0.0079</v>
      </c>
      <c r="J37" s="2">
        <v>0</v>
      </c>
      <c r="K37" s="2">
        <v>0</v>
      </c>
      <c r="L37" s="5">
        <v>0.0045</v>
      </c>
      <c r="M37" s="4">
        <v>0</v>
      </c>
      <c r="N37" s="2">
        <v>0</v>
      </c>
      <c r="O37" s="2">
        <v>0.0858</v>
      </c>
      <c r="P37" s="5">
        <v>0.0107</v>
      </c>
      <c r="Q37" s="4">
        <v>0</v>
      </c>
      <c r="R37" s="5">
        <v>0.0088</v>
      </c>
      <c r="S37" s="4">
        <v>0.0203</v>
      </c>
      <c r="T37" s="2">
        <v>0.0045</v>
      </c>
      <c r="U37" s="3">
        <v>0.0051</v>
      </c>
    </row>
    <row r="38" spans="2:21" ht="15.75" customHeight="1">
      <c r="B38" s="15" t="s">
        <v>56</v>
      </c>
      <c r="C38" s="19"/>
      <c r="D38" s="2">
        <v>0.0223</v>
      </c>
      <c r="E38" s="4">
        <v>0</v>
      </c>
      <c r="F38" s="2">
        <v>0</v>
      </c>
      <c r="G38" s="2">
        <v>0</v>
      </c>
      <c r="H38" s="5">
        <v>0.0097</v>
      </c>
      <c r="I38" s="4">
        <v>0.0337</v>
      </c>
      <c r="J38" s="2">
        <v>0</v>
      </c>
      <c r="K38" s="2">
        <v>0</v>
      </c>
      <c r="L38" s="5">
        <v>0.0026</v>
      </c>
      <c r="M38" s="4">
        <v>0.0094</v>
      </c>
      <c r="N38" s="2">
        <v>0</v>
      </c>
      <c r="O38" s="2">
        <v>0</v>
      </c>
      <c r="P38" s="5">
        <v>0.008</v>
      </c>
      <c r="Q38" s="4">
        <v>0.0099</v>
      </c>
      <c r="R38" s="5">
        <v>0</v>
      </c>
      <c r="S38" s="4">
        <v>0</v>
      </c>
      <c r="T38" s="2">
        <v>0.0204</v>
      </c>
      <c r="U38" s="3">
        <v>0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0.0067</v>
      </c>
      <c r="K39" s="2">
        <v>0</v>
      </c>
      <c r="L39" s="5">
        <v>0</v>
      </c>
      <c r="M39" s="4">
        <v>0</v>
      </c>
      <c r="N39" s="2">
        <v>0</v>
      </c>
      <c r="O39" s="2">
        <v>0.0687</v>
      </c>
      <c r="P39" s="5">
        <v>0</v>
      </c>
      <c r="Q39" s="4">
        <v>0.0071</v>
      </c>
      <c r="R39" s="5">
        <v>0</v>
      </c>
      <c r="S39" s="4">
        <v>0</v>
      </c>
      <c r="T39" s="2">
        <v>0.0054</v>
      </c>
      <c r="U39" s="3">
        <v>0.0027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0.0045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0.0021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0.0034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0.0058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0.0802</v>
      </c>
      <c r="R42" s="5">
        <v>0</v>
      </c>
      <c r="S42" s="4">
        <v>0</v>
      </c>
      <c r="T42" s="2">
        <v>0</v>
      </c>
      <c r="U42" s="3">
        <v>0.0029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0.0055</v>
      </c>
      <c r="H43" s="5">
        <v>0.0016</v>
      </c>
      <c r="I43" s="4">
        <v>0</v>
      </c>
      <c r="J43" s="2">
        <v>0</v>
      </c>
      <c r="K43" s="2">
        <v>0</v>
      </c>
      <c r="L43" s="5">
        <v>0.0004</v>
      </c>
      <c r="M43" s="4">
        <v>0</v>
      </c>
      <c r="N43" s="2">
        <v>0</v>
      </c>
      <c r="O43" s="2">
        <v>0</v>
      </c>
      <c r="P43" s="5">
        <v>0.0013</v>
      </c>
      <c r="Q43" s="4">
        <v>0</v>
      </c>
      <c r="R43" s="5">
        <v>0</v>
      </c>
      <c r="S43" s="4">
        <v>0</v>
      </c>
      <c r="T43" s="2">
        <v>0.0024</v>
      </c>
      <c r="U43" s="3">
        <v>0.0004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0.0002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2017-05-16T12:51:04Z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