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<sst xmlns="http://schemas.openxmlformats.org/spreadsheetml/2006/main" count="390" uniqueCount="70">
  <si>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</si>
  <si>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</si>
  <si>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</si>
  <si>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</si>
  <si>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</si>
  <si>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</si>
  <si>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</si>
  <si>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</si>
  <si>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</si>
  <si>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</si>
  <si>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</si>
  <si>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</si>
  <si>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</si>
  <si>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</si>
  <si>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</si>
  <si>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</si>
  <si>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</si>
  <si>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</si>
  <si>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</si>
  <si>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</si>
  <si>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</si>
  <si>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</si>
  <si>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</si>
  <si>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</si>
  <si>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</si>
  <si>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</si>
  <si>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</si>
  <si>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</si>
  <si>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</si>
  <si>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</si>
  <si>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</si>
  <si>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</si>
  <si>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</si>
  <si>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</si>
  <si>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</si>
  <si>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</si>
  <si>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</si>
  <si>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</si>
  <si>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</si>
  <si>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</si>
  <si>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</si>
  <si>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</si>
  <si>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</si>
  <si>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</si>
  <si>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</si>
  <si>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</si>
  <si>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</si>
  <si>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</si>
  <si>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June 2017 to the total number of housing units authorized by building permits</t>
  </si>
  <si>
    <t>Jun-17</t>
  </si>
  <si>
    <t>May-17</t>
  </si>
  <si>
    <t>Apr-17</t>
  </si>
  <si>
    <t>Mar-17</t>
  </si>
  <si>
    <t>Feb-17</t>
  </si>
  <si>
    <t>Jan-17</t>
  </si>
  <si>
    <t>Dec-16</t>
  </si>
  <si>
    <t>Nov-16</t>
  </si>
  <si>
    <t>Oct-16</t>
  </si>
  <si>
    <t>Sep-16</t>
  </si>
  <si>
    <t>Aug-16</t>
  </si>
  <si>
    <t>Jul-16</t>
  </si>
  <si>
    <t>Jun-16</t>
  </si>
  <si>
    <t>Dec-15</t>
  </si>
  <si>
    <t>for which construction was started in June 2017 to the total number of housing</t>
  </si>
  <si>
    <t>April 2017 to the total number of housing units authorized by building permits</t>
  </si>
  <si>
    <t>May-16</t>
  </si>
  <si>
    <t>Apr-16</t>
  </si>
  <si>
    <t>Oct-15</t>
  </si>
  <si>
    <t>May 2017 to the total number of housing units authorized by building permits</t>
  </si>
  <si>
    <t>Nov-15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</si>
</sst>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42887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39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0.4986</v>
      </c>
      <c r="E11" s="4">
        <v>0.3043</v>
      </c>
      <c r="F11" s="2">
        <v>0.5114</v>
      </c>
      <c r="G11" s="2">
        <v>0.0689</v>
      </c>
      <c r="H11" s="5">
        <v>0.3244</v>
      </c>
      <c r="I11" s="4">
        <v>0.0963</v>
      </c>
      <c r="J11" s="2">
        <v>0.4117</v>
      </c>
      <c r="K11" s="3">
        <v>0.0743</v>
      </c>
      <c r="M11" t="s">
        <v>41</v>
      </c>
    </row>
    <row r="12" spans="2:11" ht="15.75" customHeight="1">
      <c r="B12" s="15" t="s">
        <v>50</v>
      </c>
      <c r="C12" s="19"/>
      <c r="D12" s="2">
        <v>0.2254</v>
      </c>
      <c r="E12" s="4">
        <v>0.257</v>
      </c>
      <c r="F12" s="2">
        <v>0.3804</v>
      </c>
      <c r="G12" s="2">
        <v>0.2526</v>
      </c>
      <c r="H12" s="5">
        <v>0.4102</v>
      </c>
      <c r="I12" s="4">
        <v>0.1025</v>
      </c>
      <c r="J12" s="2">
        <v>0.3267</v>
      </c>
      <c r="K12" s="3">
        <v>0.2445</v>
      </c>
    </row>
    <row r="13" spans="2:13" ht="15.75" customHeight="1">
      <c r="B13" s="15" t="s">
        <v>51</v>
      </c>
      <c r="C13" s="19"/>
      <c r="D13" s="2">
        <v>0.1452</v>
      </c>
      <c r="E13" s="4">
        <v>0.2975</v>
      </c>
      <c r="F13" s="2">
        <v>0.0672</v>
      </c>
      <c r="G13" s="2">
        <v>0.1403</v>
      </c>
      <c r="H13" s="5">
        <v>0.1068</v>
      </c>
      <c r="I13" s="4">
        <v>0.085</v>
      </c>
      <c r="J13" s="2">
        <v>0.103</v>
      </c>
      <c r="K13" s="3">
        <v>0.1171</v>
      </c>
      <c r="M13" t="s">
        <v>32</v>
      </c>
    </row>
    <row r="14" spans="2:13" ht="15.75" customHeight="1">
      <c r="B14" s="15" t="s">
        <v>52</v>
      </c>
      <c r="C14" s="19"/>
      <c r="D14" s="2">
        <v>0.0145</v>
      </c>
      <c r="E14" s="4">
        <v>0.1825</v>
      </c>
      <c r="F14" s="2">
        <v>0.0276</v>
      </c>
      <c r="G14" s="2">
        <v>0.1941</v>
      </c>
      <c r="H14" s="5">
        <v>0.0293</v>
      </c>
      <c r="I14" s="4">
        <v>0.0381</v>
      </c>
      <c r="J14" s="2">
        <v>0.0303</v>
      </c>
      <c r="K14" s="3">
        <v>0.2114</v>
      </c>
      <c r="M14" t="s">
        <v>33</v>
      </c>
    </row>
    <row r="15" spans="2:11" ht="15.75" customHeight="1">
      <c r="B15" s="15" t="s">
        <v>53</v>
      </c>
      <c r="C15" s="19"/>
      <c r="D15" s="2">
        <v>0.0471</v>
      </c>
      <c r="E15" s="4">
        <v>0</v>
      </c>
      <c r="F15" s="2">
        <v>0.0097</v>
      </c>
      <c r="G15" s="2">
        <v>0</v>
      </c>
      <c r="H15" s="5">
        <v>0.0097</v>
      </c>
      <c r="I15" s="4">
        <v>0.0246</v>
      </c>
      <c r="J15" s="2">
        <v>0.0329</v>
      </c>
      <c r="K15" s="3">
        <v>0.0315</v>
      </c>
    </row>
    <row r="16" spans="2:13" ht="15.75" customHeight="1">
      <c r="B16" s="15" t="s">
        <v>54</v>
      </c>
      <c r="C16" s="19"/>
      <c r="D16" s="2">
        <v>0.0094</v>
      </c>
      <c r="E16" s="4">
        <v>0</v>
      </c>
      <c r="F16" s="2">
        <v>0</v>
      </c>
      <c r="G16" s="2">
        <v>0.0621</v>
      </c>
      <c r="H16" s="5">
        <v>0.0251</v>
      </c>
      <c r="I16" s="4">
        <v>0.0079</v>
      </c>
      <c r="J16" s="2">
        <v>0.0162</v>
      </c>
      <c r="K16" s="3">
        <v>0.0222</v>
      </c>
      <c r="M16" s="23" t="s">
        <v>23</v>
      </c>
    </row>
    <row r="17" spans="2:13" ht="15.75" customHeight="1">
      <c r="B17" s="15" t="s">
        <v>55</v>
      </c>
      <c r="C17" s="19"/>
      <c r="D17" s="2">
        <v>0.0302</v>
      </c>
      <c r="E17" s="4">
        <v>0.0069</v>
      </c>
      <c r="F17" s="2">
        <v>0.0176</v>
      </c>
      <c r="G17" s="2">
        <v>0.0486</v>
      </c>
      <c r="H17" s="5">
        <v>0.0135</v>
      </c>
      <c r="I17" s="4">
        <v>0.0545</v>
      </c>
      <c r="J17" s="2">
        <v>0.0146</v>
      </c>
      <c r="K17" s="3">
        <v>0.0212</v>
      </c>
      <c r="M17" s="22" t="s">
        <v>24</v>
      </c>
    </row>
    <row r="18" spans="2:13" ht="15.75" customHeight="1">
      <c r="B18" s="15" t="s">
        <v>56</v>
      </c>
      <c r="C18" s="19"/>
      <c r="D18" s="2">
        <v>0.0148</v>
      </c>
      <c r="E18" s="4">
        <v>0</v>
      </c>
      <c r="F18" s="2">
        <v>0.0032</v>
      </c>
      <c r="G18" s="2">
        <v>0</v>
      </c>
      <c r="H18" s="5">
        <v>0.0015</v>
      </c>
      <c r="I18" s="4">
        <v>0</v>
      </c>
      <c r="J18" s="2">
        <v>0.0056</v>
      </c>
      <c r="K18" s="3">
        <v>0.0071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0.0024</v>
      </c>
      <c r="G19" s="2">
        <v>0.0016</v>
      </c>
      <c r="H19" s="5">
        <v>0</v>
      </c>
      <c r="I19" s="4">
        <v>0.021</v>
      </c>
      <c r="J19" s="2">
        <v>0.0106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0.0008</v>
      </c>
      <c r="I20" s="4">
        <v>0.0023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0.004</v>
      </c>
      <c r="G21" s="2">
        <v>0</v>
      </c>
      <c r="H21" s="5">
        <v>0.0007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0.0123</v>
      </c>
      <c r="G22" s="2">
        <v>0</v>
      </c>
      <c r="H22" s="5">
        <v>0</v>
      </c>
      <c r="I22" s="4">
        <v>0.0191</v>
      </c>
      <c r="J22" s="2">
        <v>0.0038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0.0028</v>
      </c>
      <c r="F23" s="2">
        <v>0.0009</v>
      </c>
      <c r="G23" s="2">
        <v>0</v>
      </c>
      <c r="H23" s="5">
        <v>0.0002</v>
      </c>
      <c r="I23" s="4">
        <v>0</v>
      </c>
      <c r="J23" s="2">
        <v>0.0032</v>
      </c>
      <c r="K23" s="3">
        <v>0.0018</v>
      </c>
      <c r="M23" s="13"/>
    </row>
    <row r="24" spans="2:13" ht="15.75" customHeight="1" thickBot="1">
      <c r="B24" s="16" t="s">
        <v>62</v>
      </c>
      <c r="C24" s="21">
        <v>2</v>
      </c>
      <c r="D24" s="6">
        <v>0.0002</v>
      </c>
      <c r="E24" s="7">
        <v>0.007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7" t="s">
        <v>0</v>
      </c>
      <c r="C29" s="38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40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0.5728</v>
      </c>
      <c r="E31" s="4">
        <v>0.0754</v>
      </c>
      <c r="F31" s="2">
        <v>0.4558</v>
      </c>
      <c r="G31" s="2">
        <v>0.3677</v>
      </c>
      <c r="H31" s="5">
        <v>0.4336</v>
      </c>
      <c r="I31" s="4">
        <v>0.0304</v>
      </c>
      <c r="J31" s="2">
        <v>0.6126</v>
      </c>
      <c r="K31" s="2">
        <v>0.292</v>
      </c>
      <c r="L31" s="5">
        <v>0.3369</v>
      </c>
      <c r="M31" s="4">
        <v>0.0466</v>
      </c>
      <c r="N31" s="2">
        <v>0.4504</v>
      </c>
      <c r="O31" s="2">
        <v>0.0135</v>
      </c>
      <c r="P31" s="5">
        <v>0.2632</v>
      </c>
      <c r="Q31" s="4">
        <v>0.1854</v>
      </c>
      <c r="R31" s="5">
        <v>0.4732</v>
      </c>
      <c r="S31" s="4">
        <v>0.0429</v>
      </c>
      <c r="T31" s="2">
        <v>0.3416</v>
      </c>
      <c r="U31" s="3">
        <v>0.089</v>
      </c>
    </row>
    <row r="32" spans="2:21" ht="15.75" customHeight="1">
      <c r="B32" s="15" t="s">
        <v>50</v>
      </c>
      <c r="C32" s="19"/>
      <c r="D32" s="2">
        <v>0.2236</v>
      </c>
      <c r="E32" s="4">
        <v>0.03</v>
      </c>
      <c r="F32" s="2">
        <v>0.2262</v>
      </c>
      <c r="G32" s="2">
        <v>0.3789</v>
      </c>
      <c r="H32" s="5">
        <v>0.3578</v>
      </c>
      <c r="I32" s="4">
        <v>0.0247</v>
      </c>
      <c r="J32" s="2">
        <v>0.4131</v>
      </c>
      <c r="K32" s="2">
        <v>0.4792</v>
      </c>
      <c r="L32" s="5">
        <v>0.401</v>
      </c>
      <c r="M32" s="4">
        <v>0.0315</v>
      </c>
      <c r="N32" s="2">
        <v>0.3532</v>
      </c>
      <c r="O32" s="2">
        <v>0.3586</v>
      </c>
      <c r="P32" s="5">
        <v>0.4542</v>
      </c>
      <c r="Q32" s="4">
        <v>0.1295</v>
      </c>
      <c r="R32" s="5">
        <v>0.3154</v>
      </c>
      <c r="S32" s="4">
        <v>0.1696</v>
      </c>
      <c r="T32" s="2">
        <v>0.3394</v>
      </c>
      <c r="U32" s="3">
        <v>0.3065</v>
      </c>
    </row>
    <row r="33" spans="2:21" ht="15.75" customHeight="1">
      <c r="B33" s="15" t="s">
        <v>51</v>
      </c>
      <c r="C33" s="19"/>
      <c r="D33" s="2">
        <v>0.1094</v>
      </c>
      <c r="E33" s="4">
        <v>0.0265</v>
      </c>
      <c r="F33" s="2">
        <v>0.1569</v>
      </c>
      <c r="G33" s="2">
        <v>0.3146</v>
      </c>
      <c r="H33" s="5">
        <v>0.0431</v>
      </c>
      <c r="I33" s="4">
        <v>0.2168</v>
      </c>
      <c r="J33" s="2">
        <v>0.0979</v>
      </c>
      <c r="K33" s="2">
        <v>0</v>
      </c>
      <c r="L33" s="5">
        <v>0.1114</v>
      </c>
      <c r="M33" s="4">
        <v>0.0288</v>
      </c>
      <c r="N33" s="2">
        <v>0.1115</v>
      </c>
      <c r="O33" s="2">
        <v>0</v>
      </c>
      <c r="P33" s="5">
        <v>0.0967</v>
      </c>
      <c r="Q33" s="4">
        <v>0.1558</v>
      </c>
      <c r="R33" s="5">
        <v>0.0477</v>
      </c>
      <c r="S33" s="4">
        <v>0.0173</v>
      </c>
      <c r="T33" s="2">
        <v>0.1751</v>
      </c>
      <c r="U33" s="3">
        <v>0.1736</v>
      </c>
    </row>
    <row r="34" spans="2:21" ht="15.75" customHeight="1">
      <c r="B34" s="15" t="s">
        <v>52</v>
      </c>
      <c r="C34" s="19"/>
      <c r="D34" s="2">
        <v>0.0435</v>
      </c>
      <c r="E34" s="4">
        <v>0.332</v>
      </c>
      <c r="F34" s="2">
        <v>0</v>
      </c>
      <c r="G34" s="2">
        <v>0</v>
      </c>
      <c r="H34" s="5">
        <v>0.0505</v>
      </c>
      <c r="I34" s="4">
        <v>0.0102</v>
      </c>
      <c r="J34" s="2">
        <v>0</v>
      </c>
      <c r="K34" s="2">
        <v>0.2438</v>
      </c>
      <c r="L34" s="5">
        <v>0.0204</v>
      </c>
      <c r="M34" s="4">
        <v>0.0555</v>
      </c>
      <c r="N34" s="2">
        <v>0.0266</v>
      </c>
      <c r="O34" s="2">
        <v>0</v>
      </c>
      <c r="P34" s="5">
        <v>0.0479</v>
      </c>
      <c r="Q34" s="4">
        <v>0.0092</v>
      </c>
      <c r="R34" s="5">
        <v>0.0155</v>
      </c>
      <c r="S34" s="4">
        <v>0</v>
      </c>
      <c r="T34" s="2">
        <v>0.0477</v>
      </c>
      <c r="U34" s="3">
        <v>0.2683</v>
      </c>
    </row>
    <row r="35" spans="2:21" ht="15.75" customHeight="1">
      <c r="B35" s="15" t="s">
        <v>53</v>
      </c>
      <c r="C35" s="19"/>
      <c r="D35" s="2">
        <v>0.1571</v>
      </c>
      <c r="E35" s="4">
        <v>0</v>
      </c>
      <c r="F35" s="2">
        <v>0</v>
      </c>
      <c r="G35" s="2">
        <v>0</v>
      </c>
      <c r="H35" s="5">
        <v>0</v>
      </c>
      <c r="I35" s="4">
        <v>0</v>
      </c>
      <c r="J35" s="2">
        <v>0.0209</v>
      </c>
      <c r="K35" s="2">
        <v>0</v>
      </c>
      <c r="L35" s="5">
        <v>0.0074</v>
      </c>
      <c r="M35" s="4">
        <v>0.048</v>
      </c>
      <c r="N35" s="2">
        <v>0</v>
      </c>
      <c r="O35" s="2">
        <v>0</v>
      </c>
      <c r="P35" s="5">
        <v>0.0168</v>
      </c>
      <c r="Q35" s="4">
        <v>0</v>
      </c>
      <c r="R35" s="5">
        <v>0.0286</v>
      </c>
      <c r="S35" s="4">
        <v>0</v>
      </c>
      <c r="T35" s="2">
        <v>0.0392</v>
      </c>
      <c r="U35" s="3">
        <v>0.0572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0.0157</v>
      </c>
      <c r="G36" s="2">
        <v>0</v>
      </c>
      <c r="H36" s="5">
        <v>0</v>
      </c>
      <c r="I36" s="4">
        <v>0.0421</v>
      </c>
      <c r="J36" s="2">
        <v>0</v>
      </c>
      <c r="K36" s="2">
        <v>0.0851</v>
      </c>
      <c r="L36" s="5">
        <v>0.035</v>
      </c>
      <c r="M36" s="4">
        <v>0.0128</v>
      </c>
      <c r="N36" s="2">
        <v>0.0217</v>
      </c>
      <c r="O36" s="2">
        <v>0</v>
      </c>
      <c r="P36" s="5">
        <v>0.0073</v>
      </c>
      <c r="Q36" s="4">
        <v>0</v>
      </c>
      <c r="R36" s="5">
        <v>0</v>
      </c>
      <c r="S36" s="4">
        <v>0</v>
      </c>
      <c r="T36" s="2">
        <v>0.0339</v>
      </c>
      <c r="U36" s="3">
        <v>0.0369</v>
      </c>
    </row>
    <row r="37" spans="2:21" ht="15.75" customHeight="1">
      <c r="B37" s="15" t="s">
        <v>55</v>
      </c>
      <c r="C37" s="19"/>
      <c r="D37" s="2">
        <v>0.0392</v>
      </c>
      <c r="E37" s="4">
        <v>0.0336</v>
      </c>
      <c r="F37" s="2">
        <v>0.0246</v>
      </c>
      <c r="G37" s="2">
        <v>0</v>
      </c>
      <c r="H37" s="5">
        <v>0</v>
      </c>
      <c r="I37" s="4">
        <v>0.0436</v>
      </c>
      <c r="J37" s="2">
        <v>0.0476</v>
      </c>
      <c r="K37" s="2">
        <v>0.0553</v>
      </c>
      <c r="L37" s="5">
        <v>0.0214</v>
      </c>
      <c r="M37" s="4">
        <v>0.0951</v>
      </c>
      <c r="N37" s="2">
        <v>0</v>
      </c>
      <c r="O37" s="2">
        <v>0</v>
      </c>
      <c r="P37" s="5">
        <v>0</v>
      </c>
      <c r="Q37" s="4">
        <v>0</v>
      </c>
      <c r="R37" s="5">
        <v>0</v>
      </c>
      <c r="S37" s="4">
        <v>0</v>
      </c>
      <c r="T37" s="2">
        <v>0.0294</v>
      </c>
      <c r="U37" s="3">
        <v>0.0315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0.0263</v>
      </c>
      <c r="G38" s="2">
        <v>0</v>
      </c>
      <c r="H38" s="5">
        <v>0.0058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0.0054</v>
      </c>
      <c r="Q38" s="4">
        <v>0</v>
      </c>
      <c r="R38" s="5">
        <v>0.0105</v>
      </c>
      <c r="S38" s="4">
        <v>0</v>
      </c>
      <c r="T38" s="2">
        <v>0</v>
      </c>
      <c r="U38" s="3">
        <v>0.0107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0.0039</v>
      </c>
      <c r="I39" s="4">
        <v>0.0025</v>
      </c>
      <c r="J39" s="2">
        <v>0</v>
      </c>
      <c r="K39" s="2">
        <v>0</v>
      </c>
      <c r="L39" s="5">
        <v>0</v>
      </c>
      <c r="M39" s="4">
        <v>0.037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0.0254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0.0013</v>
      </c>
      <c r="M40" s="4">
        <v>0</v>
      </c>
      <c r="N40" s="2">
        <v>0</v>
      </c>
      <c r="O40" s="2">
        <v>0</v>
      </c>
      <c r="P40" s="5">
        <v>0</v>
      </c>
      <c r="Q40" s="4">
        <v>0.0056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0.0107</v>
      </c>
      <c r="K41" s="2">
        <v>0</v>
      </c>
      <c r="L41" s="5">
        <v>0.0012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0.0206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0.0727</v>
      </c>
      <c r="P42" s="5">
        <v>0</v>
      </c>
      <c r="Q42" s="4">
        <v>0.0397</v>
      </c>
      <c r="R42" s="5">
        <v>0.0072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0.0038</v>
      </c>
      <c r="H43" s="5">
        <v>0.0016</v>
      </c>
      <c r="I43" s="4">
        <v>0</v>
      </c>
      <c r="J43" s="2">
        <v>0</v>
      </c>
      <c r="K43" s="2">
        <v>0</v>
      </c>
      <c r="L43" s="5">
        <v>0.0004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0.0031</v>
      </c>
      <c r="S43" s="4">
        <v>0</v>
      </c>
      <c r="T43" s="2">
        <v>0.0034</v>
      </c>
      <c r="U43" s="3">
        <v>0.0027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0.024</v>
      </c>
      <c r="F44" s="6">
        <v>0.0002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T29:U29"/>
    <mergeCell ref="H29:I29"/>
    <mergeCell ref="P29:Q29"/>
    <mergeCell ref="R29:S29"/>
    <mergeCell ref="B30:C30"/>
    <mergeCell ref="D9:E9"/>
    <mergeCell ref="J29:K29"/>
    <mergeCell ref="L29:M29"/>
    <mergeCell ref="F29:G29"/>
    <mergeCell ref="J9:K9"/>
    <mergeCell ref="F9:G9"/>
    <mergeCell ref="B1:U1"/>
    <mergeCell ref="B2:U2"/>
    <mergeCell ref="B3:U3"/>
    <mergeCell ref="B4:U4"/>
    <mergeCell ref="D29:E29"/>
    <mergeCell ref="B10:C10"/>
    <mergeCell ref="B29:C29"/>
    <mergeCell ref="H9:I9"/>
    <mergeCell ref="B9:C9"/>
    <mergeCell ref="N29:O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42856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39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0.0492</v>
      </c>
      <c r="E11" s="4">
        <v>0</v>
      </c>
      <c r="F11" s="2">
        <v>0.0384</v>
      </c>
      <c r="G11" s="2">
        <v>0.0397</v>
      </c>
      <c r="H11" s="5">
        <v>0.0173</v>
      </c>
      <c r="I11" s="4">
        <v>0.0788</v>
      </c>
      <c r="J11" s="2">
        <v>0.0096</v>
      </c>
      <c r="K11" s="3">
        <v>0.0993</v>
      </c>
      <c r="M11" t="s">
        <v>41</v>
      </c>
    </row>
    <row r="12" spans="2:11" ht="15.75" customHeight="1">
      <c r="B12" s="15" t="s">
        <v>50</v>
      </c>
      <c r="C12" s="19"/>
      <c r="D12" s="2">
        <v>0.5316</v>
      </c>
      <c r="E12" s="4">
        <v>0.2132</v>
      </c>
      <c r="F12" s="2">
        <v>0.533</v>
      </c>
      <c r="G12" s="2">
        <v>0.0872</v>
      </c>
      <c r="H12" s="5">
        <v>0.3814</v>
      </c>
      <c r="I12" s="4">
        <v>0.1236</v>
      </c>
      <c r="J12" s="2">
        <v>0.4201</v>
      </c>
      <c r="K12" s="3">
        <v>0.2774</v>
      </c>
    </row>
    <row r="13" spans="2:13" ht="15.75" customHeight="1">
      <c r="B13" s="15" t="s">
        <v>51</v>
      </c>
      <c r="C13" s="19"/>
      <c r="D13" s="2">
        <v>0.2651</v>
      </c>
      <c r="E13" s="4">
        <v>0.0929</v>
      </c>
      <c r="F13" s="2">
        <v>0.3218</v>
      </c>
      <c r="G13" s="2">
        <v>0.0917</v>
      </c>
      <c r="H13" s="5">
        <v>0.3693</v>
      </c>
      <c r="I13" s="4">
        <v>0.1867</v>
      </c>
      <c r="J13" s="2">
        <v>0.2932</v>
      </c>
      <c r="K13" s="3">
        <v>0.2454</v>
      </c>
      <c r="M13" t="s">
        <v>32</v>
      </c>
    </row>
    <row r="14" spans="2:13" ht="15.75" customHeight="1">
      <c r="B14" s="15" t="s">
        <v>52</v>
      </c>
      <c r="C14" s="19"/>
      <c r="D14" s="2">
        <v>0.0943</v>
      </c>
      <c r="E14" s="4">
        <v>0.0332</v>
      </c>
      <c r="F14" s="2">
        <v>0.1691</v>
      </c>
      <c r="G14" s="2">
        <v>0.0115</v>
      </c>
      <c r="H14" s="5">
        <v>0.1188</v>
      </c>
      <c r="I14" s="4">
        <v>0.1246</v>
      </c>
      <c r="J14" s="2">
        <v>0.1069</v>
      </c>
      <c r="K14" s="3">
        <v>0.1114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0.0298</v>
      </c>
      <c r="F15" s="2">
        <v>0.0821</v>
      </c>
      <c r="G15" s="2">
        <v>0.0771</v>
      </c>
      <c r="H15" s="5">
        <v>0.0426</v>
      </c>
      <c r="I15" s="4">
        <v>0.1541</v>
      </c>
      <c r="J15" s="2">
        <v>0.0337</v>
      </c>
      <c r="K15" s="3">
        <v>0.0423</v>
      </c>
    </row>
    <row r="16" spans="2:13" ht="15.75" customHeight="1">
      <c r="B16" s="15" t="s">
        <v>54</v>
      </c>
      <c r="C16" s="19"/>
      <c r="D16" s="2">
        <v>0.0282</v>
      </c>
      <c r="E16" s="4">
        <v>0.0147</v>
      </c>
      <c r="F16" s="2">
        <v>0.0077</v>
      </c>
      <c r="G16" s="2">
        <v>0</v>
      </c>
      <c r="H16" s="5">
        <v>0.0163</v>
      </c>
      <c r="I16" s="4">
        <v>0.027</v>
      </c>
      <c r="J16" s="2">
        <v>0.0647</v>
      </c>
      <c r="K16" s="3">
        <v>0.0496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0.0422</v>
      </c>
      <c r="G17" s="2">
        <v>0.0034</v>
      </c>
      <c r="H17" s="5">
        <v>0.008</v>
      </c>
      <c r="I17" s="4">
        <v>0.0708</v>
      </c>
      <c r="J17" s="2">
        <v>0.021</v>
      </c>
      <c r="K17" s="3">
        <v>0.0108</v>
      </c>
      <c r="M17" s="22" t="s">
        <v>24</v>
      </c>
    </row>
    <row r="18" spans="2:13" ht="15.75" customHeight="1">
      <c r="B18" s="15" t="s">
        <v>56</v>
      </c>
      <c r="C18" s="19"/>
      <c r="D18" s="2">
        <v>0.0074</v>
      </c>
      <c r="E18" s="4">
        <v>0.0143</v>
      </c>
      <c r="F18" s="2">
        <v>0.0139</v>
      </c>
      <c r="G18" s="2">
        <v>0.0181</v>
      </c>
      <c r="H18" s="5">
        <v>0.0018</v>
      </c>
      <c r="I18" s="4">
        <v>0.0012</v>
      </c>
      <c r="J18" s="2">
        <v>0.0254</v>
      </c>
      <c r="K18" s="3">
        <v>0.0186</v>
      </c>
      <c r="M18" s="22" t="s">
        <v>25</v>
      </c>
    </row>
    <row r="19" spans="2:13" ht="15.75" customHeight="1">
      <c r="B19" s="15" t="s">
        <v>57</v>
      </c>
      <c r="C19" s="19"/>
      <c r="D19" s="2">
        <v>0.014</v>
      </c>
      <c r="E19" s="4">
        <v>0</v>
      </c>
      <c r="F19" s="2">
        <v>0.0098</v>
      </c>
      <c r="G19" s="2">
        <v>0</v>
      </c>
      <c r="H19" s="5">
        <v>0</v>
      </c>
      <c r="I19" s="4">
        <v>0.0244</v>
      </c>
      <c r="J19" s="2">
        <v>0.0144</v>
      </c>
      <c r="K19" s="3">
        <v>0.0121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0.0135</v>
      </c>
      <c r="G20" s="2">
        <v>0.0008</v>
      </c>
      <c r="H20" s="5">
        <v>0</v>
      </c>
      <c r="I20" s="4">
        <v>0</v>
      </c>
      <c r="J20" s="2">
        <v>0.0056</v>
      </c>
      <c r="K20" s="3">
        <v>0.0153</v>
      </c>
      <c r="M20" s="22" t="s">
        <v>34</v>
      </c>
    </row>
    <row r="21" spans="2:13" ht="15.75" customHeight="1">
      <c r="B21" s="15" t="s">
        <v>59</v>
      </c>
      <c r="C21" s="19"/>
      <c r="D21" s="2">
        <v>0.0066</v>
      </c>
      <c r="E21" s="4">
        <v>0.0017</v>
      </c>
      <c r="F21" s="2">
        <v>0.0087</v>
      </c>
      <c r="G21" s="2">
        <v>0</v>
      </c>
      <c r="H21" s="5">
        <v>0</v>
      </c>
      <c r="I21" s="4">
        <v>0.0069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0.0028</v>
      </c>
      <c r="J22" s="2">
        <v>0.005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0.0042</v>
      </c>
      <c r="G23" s="2">
        <v>0</v>
      </c>
      <c r="H23" s="5">
        <v>0.0034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0.0095</v>
      </c>
      <c r="F24" s="2">
        <v>0</v>
      </c>
      <c r="G24" s="2">
        <v>0</v>
      </c>
      <c r="H24" s="5">
        <v>0.0004</v>
      </c>
      <c r="I24" s="4">
        <v>0</v>
      </c>
      <c r="J24" s="2">
        <v>0.0022</v>
      </c>
      <c r="K24" s="3">
        <v>0.0001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0.0002</v>
      </c>
      <c r="J25" s="6">
        <v>0</v>
      </c>
      <c r="K25" s="9">
        <v>0.0008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7" t="s">
        <v>0</v>
      </c>
      <c r="C30" s="38"/>
      <c r="D30" s="34" t="s">
        <v>8</v>
      </c>
      <c r="E30" s="34"/>
      <c r="F30" s="34" t="s">
        <v>9</v>
      </c>
      <c r="G30" s="34"/>
      <c r="H30" s="34" t="s">
        <v>16</v>
      </c>
      <c r="I30" s="34"/>
      <c r="J30" s="34" t="s">
        <v>10</v>
      </c>
      <c r="K30" s="34"/>
      <c r="L30" s="34" t="s">
        <v>11</v>
      </c>
      <c r="M30" s="34"/>
      <c r="N30" s="34" t="s">
        <v>12</v>
      </c>
      <c r="O30" s="34"/>
      <c r="P30" s="34" t="s">
        <v>13</v>
      </c>
      <c r="Q30" s="34"/>
      <c r="R30" s="34" t="s">
        <v>14</v>
      </c>
      <c r="S30" s="34"/>
      <c r="T30" s="34" t="s">
        <v>15</v>
      </c>
      <c r="U30" s="40"/>
    </row>
    <row r="31" spans="2:21" ht="15.75" customHeight="1" thickBot="1">
      <c r="B31" s="35" t="s">
        <v>1</v>
      </c>
      <c r="C31" s="36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0.0931</v>
      </c>
      <c r="E32" s="4">
        <v>0</v>
      </c>
      <c r="F32" s="2">
        <v>0.0239</v>
      </c>
      <c r="G32" s="2">
        <v>0</v>
      </c>
      <c r="H32" s="5">
        <v>0.0609</v>
      </c>
      <c r="I32" s="4">
        <v>0.0465</v>
      </c>
      <c r="J32" s="2">
        <v>0.0091</v>
      </c>
      <c r="K32" s="2">
        <v>0</v>
      </c>
      <c r="L32" s="5">
        <v>0.013</v>
      </c>
      <c r="M32" s="4">
        <v>0</v>
      </c>
      <c r="N32" s="2">
        <v>0.0484</v>
      </c>
      <c r="O32" s="2">
        <v>0.0254</v>
      </c>
      <c r="P32" s="5">
        <v>0.0164</v>
      </c>
      <c r="Q32" s="4">
        <v>0.1884</v>
      </c>
      <c r="R32" s="5">
        <v>0.0156</v>
      </c>
      <c r="S32" s="4">
        <v>0</v>
      </c>
      <c r="T32" s="2">
        <v>0.0028</v>
      </c>
      <c r="U32" s="3">
        <v>0.1459</v>
      </c>
    </row>
    <row r="33" spans="2:21" ht="15.75" customHeight="1">
      <c r="B33" s="15" t="s">
        <v>50</v>
      </c>
      <c r="C33" s="19"/>
      <c r="D33" s="2">
        <v>0.6542</v>
      </c>
      <c r="E33" s="4">
        <v>0.2938</v>
      </c>
      <c r="F33" s="2">
        <v>0.4721</v>
      </c>
      <c r="G33" s="2">
        <v>0.17</v>
      </c>
      <c r="H33" s="5">
        <v>0.5785</v>
      </c>
      <c r="I33" s="4">
        <v>0.0242</v>
      </c>
      <c r="J33" s="2">
        <v>0.4672</v>
      </c>
      <c r="K33" s="2">
        <v>0.1498</v>
      </c>
      <c r="L33" s="5">
        <v>0.3893</v>
      </c>
      <c r="M33" s="4">
        <v>0.1867</v>
      </c>
      <c r="N33" s="2">
        <v>0.5222</v>
      </c>
      <c r="O33" s="2">
        <v>0.0446</v>
      </c>
      <c r="P33" s="5">
        <v>0.3024</v>
      </c>
      <c r="Q33" s="4">
        <v>0.0525</v>
      </c>
      <c r="R33" s="5">
        <v>0.5522</v>
      </c>
      <c r="S33" s="4">
        <v>0.3999</v>
      </c>
      <c r="T33" s="2">
        <v>0.2712</v>
      </c>
      <c r="U33" s="3">
        <v>0.1758</v>
      </c>
    </row>
    <row r="34" spans="2:21" ht="15.75" customHeight="1">
      <c r="B34" s="15" t="s">
        <v>51</v>
      </c>
      <c r="C34" s="19"/>
      <c r="D34" s="2">
        <v>0.1936</v>
      </c>
      <c r="E34" s="4">
        <v>0</v>
      </c>
      <c r="F34" s="2">
        <v>0.2885</v>
      </c>
      <c r="G34" s="2">
        <v>0.0987</v>
      </c>
      <c r="H34" s="5">
        <v>0.3781</v>
      </c>
      <c r="I34" s="4">
        <v>0.1418</v>
      </c>
      <c r="J34" s="2">
        <v>0.2502</v>
      </c>
      <c r="K34" s="2">
        <v>0</v>
      </c>
      <c r="L34" s="5">
        <v>0.3676</v>
      </c>
      <c r="M34" s="4">
        <v>0.1993</v>
      </c>
      <c r="N34" s="2">
        <v>0.3872</v>
      </c>
      <c r="O34" s="2">
        <v>0.9695</v>
      </c>
      <c r="P34" s="5">
        <v>0.3662</v>
      </c>
      <c r="Q34" s="4">
        <v>0.1396</v>
      </c>
      <c r="R34" s="5">
        <v>0.2862</v>
      </c>
      <c r="S34" s="4">
        <v>0.3525</v>
      </c>
      <c r="T34" s="2">
        <v>0.3024</v>
      </c>
      <c r="U34" s="3">
        <v>0.1847</v>
      </c>
    </row>
    <row r="35" spans="2:21" ht="15.75" customHeight="1">
      <c r="B35" s="15" t="s">
        <v>52</v>
      </c>
      <c r="C35" s="19"/>
      <c r="D35" s="2">
        <v>0.0435</v>
      </c>
      <c r="E35" s="4">
        <v>0.0604</v>
      </c>
      <c r="F35" s="2">
        <v>0.1198</v>
      </c>
      <c r="G35" s="2">
        <v>0</v>
      </c>
      <c r="H35" s="5">
        <v>0.2058</v>
      </c>
      <c r="I35" s="4">
        <v>0.0074</v>
      </c>
      <c r="J35" s="2">
        <v>0.1247</v>
      </c>
      <c r="K35" s="2">
        <v>0.0126</v>
      </c>
      <c r="L35" s="5">
        <v>0.1241</v>
      </c>
      <c r="M35" s="4">
        <v>0.1422</v>
      </c>
      <c r="N35" s="2">
        <v>0.1221</v>
      </c>
      <c r="O35" s="2">
        <v>0</v>
      </c>
      <c r="P35" s="5">
        <v>0.1069</v>
      </c>
      <c r="Q35" s="4">
        <v>0.1047</v>
      </c>
      <c r="R35" s="5">
        <v>0.0534</v>
      </c>
      <c r="S35" s="4">
        <v>0.0092</v>
      </c>
      <c r="T35" s="2">
        <v>0.1698</v>
      </c>
      <c r="U35" s="3">
        <v>0.1389</v>
      </c>
    </row>
    <row r="36" spans="2:21" ht="15.75" customHeight="1">
      <c r="B36" s="15" t="s">
        <v>53</v>
      </c>
      <c r="C36" s="19"/>
      <c r="D36" s="2">
        <v>0</v>
      </c>
      <c r="E36" s="4">
        <v>0.0117</v>
      </c>
      <c r="F36" s="2">
        <v>0</v>
      </c>
      <c r="G36" s="2">
        <v>0.0344</v>
      </c>
      <c r="H36" s="5">
        <v>0.061</v>
      </c>
      <c r="I36" s="4">
        <v>0.1783</v>
      </c>
      <c r="J36" s="2">
        <v>0.1063</v>
      </c>
      <c r="K36" s="2">
        <v>0</v>
      </c>
      <c r="L36" s="5">
        <v>0.0349</v>
      </c>
      <c r="M36" s="4">
        <v>0.0168</v>
      </c>
      <c r="N36" s="2">
        <v>0.0173</v>
      </c>
      <c r="O36" s="2">
        <v>0</v>
      </c>
      <c r="P36" s="5">
        <v>0.0643</v>
      </c>
      <c r="Q36" s="4">
        <v>0.3403</v>
      </c>
      <c r="R36" s="5">
        <v>0.0067</v>
      </c>
      <c r="S36" s="4">
        <v>0</v>
      </c>
      <c r="T36" s="2">
        <v>0.0731</v>
      </c>
      <c r="U36" s="3">
        <v>0.0769</v>
      </c>
    </row>
    <row r="37" spans="2:21" ht="15.75" customHeight="1">
      <c r="B37" s="15" t="s">
        <v>54</v>
      </c>
      <c r="C37" s="19"/>
      <c r="D37" s="2">
        <v>0.0706</v>
      </c>
      <c r="E37" s="4">
        <v>0.0667</v>
      </c>
      <c r="F37" s="2">
        <v>0</v>
      </c>
      <c r="G37" s="2">
        <v>0.0098</v>
      </c>
      <c r="H37" s="5">
        <v>0.0137</v>
      </c>
      <c r="I37" s="4">
        <v>0</v>
      </c>
      <c r="J37" s="2">
        <v>0</v>
      </c>
      <c r="K37" s="2">
        <v>0</v>
      </c>
      <c r="L37" s="5">
        <v>0.011</v>
      </c>
      <c r="M37" s="4">
        <v>0.0439</v>
      </c>
      <c r="N37" s="2">
        <v>0.0217</v>
      </c>
      <c r="O37" s="2">
        <v>0</v>
      </c>
      <c r="P37" s="5">
        <v>0.025</v>
      </c>
      <c r="Q37" s="4">
        <v>0</v>
      </c>
      <c r="R37" s="5">
        <v>0.0043</v>
      </c>
      <c r="S37" s="4">
        <v>0</v>
      </c>
      <c r="T37" s="2">
        <v>0.1304</v>
      </c>
      <c r="U37" s="3">
        <v>0.0824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0.067</v>
      </c>
      <c r="I38" s="4">
        <v>0.006</v>
      </c>
      <c r="J38" s="2">
        <v>0</v>
      </c>
      <c r="K38" s="2">
        <v>0</v>
      </c>
      <c r="L38" s="5">
        <v>0.0064</v>
      </c>
      <c r="M38" s="4">
        <v>0.0725</v>
      </c>
      <c r="N38" s="2">
        <v>0</v>
      </c>
      <c r="O38" s="2">
        <v>0</v>
      </c>
      <c r="P38" s="5">
        <v>0.0136</v>
      </c>
      <c r="Q38" s="4">
        <v>0.0913</v>
      </c>
      <c r="R38" s="5">
        <v>0</v>
      </c>
      <c r="S38" s="4">
        <v>0.0098</v>
      </c>
      <c r="T38" s="2">
        <v>0.0422</v>
      </c>
      <c r="U38" s="3">
        <v>0.0113</v>
      </c>
    </row>
    <row r="39" spans="2:21" ht="15.75" customHeight="1">
      <c r="B39" s="15" t="s">
        <v>56</v>
      </c>
      <c r="C39" s="19"/>
      <c r="D39" s="2">
        <v>0</v>
      </c>
      <c r="E39" s="4">
        <v>0.0204</v>
      </c>
      <c r="F39" s="2">
        <v>0.0131</v>
      </c>
      <c r="G39" s="2">
        <v>0</v>
      </c>
      <c r="H39" s="5">
        <v>0.0251</v>
      </c>
      <c r="I39" s="4">
        <v>0.0419</v>
      </c>
      <c r="J39" s="2">
        <v>0</v>
      </c>
      <c r="K39" s="2">
        <v>0</v>
      </c>
      <c r="L39" s="5">
        <v>0.0016</v>
      </c>
      <c r="M39" s="4">
        <v>0</v>
      </c>
      <c r="N39" s="2">
        <v>0</v>
      </c>
      <c r="O39" s="2">
        <v>0</v>
      </c>
      <c r="P39" s="5">
        <v>0.0034</v>
      </c>
      <c r="Q39" s="4">
        <v>0.0026</v>
      </c>
      <c r="R39" s="5">
        <v>0.0092</v>
      </c>
      <c r="S39" s="4">
        <v>0</v>
      </c>
      <c r="T39" s="2">
        <v>0.0438</v>
      </c>
      <c r="U39" s="3">
        <v>0.0282</v>
      </c>
    </row>
    <row r="40" spans="2:21" ht="15.75" customHeight="1">
      <c r="B40" s="15" t="s">
        <v>57</v>
      </c>
      <c r="C40" s="19"/>
      <c r="D40" s="2">
        <v>0.0439</v>
      </c>
      <c r="E40" s="4">
        <v>0</v>
      </c>
      <c r="F40" s="2">
        <v>0</v>
      </c>
      <c r="G40" s="2">
        <v>0</v>
      </c>
      <c r="H40" s="5">
        <v>0.0156</v>
      </c>
      <c r="I40" s="4">
        <v>0</v>
      </c>
      <c r="J40" s="2">
        <v>0</v>
      </c>
      <c r="K40" s="2">
        <v>0</v>
      </c>
      <c r="L40" s="5">
        <v>0</v>
      </c>
      <c r="M40" s="4">
        <v>0.043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0.0346</v>
      </c>
      <c r="U40" s="3">
        <v>0.0202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0.0177</v>
      </c>
      <c r="I41" s="4">
        <v>0.0016</v>
      </c>
      <c r="J41" s="2">
        <v>0.0069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0.0093</v>
      </c>
      <c r="S41" s="4">
        <v>0.0137</v>
      </c>
      <c r="T41" s="2">
        <v>0</v>
      </c>
      <c r="U41" s="3">
        <v>0.0168</v>
      </c>
    </row>
    <row r="42" spans="2:21" ht="15.75" customHeight="1">
      <c r="B42" s="15" t="s">
        <v>59</v>
      </c>
      <c r="C42" s="19"/>
      <c r="D42" s="2">
        <v>0</v>
      </c>
      <c r="E42" s="4">
        <v>0.0115</v>
      </c>
      <c r="F42" s="2">
        <v>0.0112</v>
      </c>
      <c r="G42" s="2">
        <v>0</v>
      </c>
      <c r="H42" s="5">
        <v>0.014</v>
      </c>
      <c r="I42" s="4">
        <v>0</v>
      </c>
      <c r="J42" s="2">
        <v>0</v>
      </c>
      <c r="K42" s="2">
        <v>0</v>
      </c>
      <c r="L42" s="5">
        <v>0</v>
      </c>
      <c r="M42" s="4">
        <v>0.0056</v>
      </c>
      <c r="N42" s="2">
        <v>0</v>
      </c>
      <c r="O42" s="2">
        <v>0</v>
      </c>
      <c r="P42" s="5">
        <v>0</v>
      </c>
      <c r="Q42" s="4">
        <v>0.0102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0.0048</v>
      </c>
      <c r="N43" s="2">
        <v>0</v>
      </c>
      <c r="O43" s="2">
        <v>0</v>
      </c>
      <c r="P43" s="5">
        <v>0</v>
      </c>
      <c r="Q43" s="4">
        <v>0</v>
      </c>
      <c r="R43" s="5">
        <v>0.0096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0.0068</v>
      </c>
      <c r="I44" s="4">
        <v>0</v>
      </c>
      <c r="J44" s="2">
        <v>0</v>
      </c>
      <c r="K44" s="2">
        <v>0</v>
      </c>
      <c r="L44" s="5">
        <v>0.0025</v>
      </c>
      <c r="M44" s="4">
        <v>0</v>
      </c>
      <c r="N44" s="2">
        <v>0</v>
      </c>
      <c r="O44" s="2">
        <v>0</v>
      </c>
      <c r="P44" s="5">
        <v>0.0066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0.023</v>
      </c>
      <c r="F45" s="2">
        <v>0</v>
      </c>
      <c r="G45" s="2">
        <v>0.0049</v>
      </c>
      <c r="H45" s="5">
        <v>0</v>
      </c>
      <c r="I45" s="4">
        <v>0</v>
      </c>
      <c r="J45" s="2">
        <v>0</v>
      </c>
      <c r="K45" s="2">
        <v>0</v>
      </c>
      <c r="L45" s="5">
        <v>0.0007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0.005</v>
      </c>
      <c r="U45" s="3">
        <v>0.0002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0.0004</v>
      </c>
      <c r="R46" s="8">
        <v>0</v>
      </c>
      <c r="S46" s="7">
        <v>0.0028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42826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39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0.0066</v>
      </c>
      <c r="G11" s="2">
        <v>0.1887</v>
      </c>
      <c r="H11" s="5">
        <v>0</v>
      </c>
      <c r="I11" s="4">
        <v>0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50</v>
      </c>
      <c r="C12" s="19"/>
      <c r="D12" s="2">
        <v>0.0273</v>
      </c>
      <c r="E12" s="4">
        <v>0</v>
      </c>
      <c r="F12" s="2">
        <v>0.0316</v>
      </c>
      <c r="G12" s="2">
        <v>0</v>
      </c>
      <c r="H12" s="5">
        <v>0.0168</v>
      </c>
      <c r="I12" s="4">
        <v>0.0351</v>
      </c>
      <c r="J12" s="2">
        <v>0.0237</v>
      </c>
      <c r="K12" s="3">
        <v>0.0563</v>
      </c>
      <c r="M12" s="13"/>
    </row>
    <row r="13" spans="2:13" ht="15.75" customHeight="1">
      <c r="B13" s="15" t="s">
        <v>51</v>
      </c>
      <c r="C13" s="19"/>
      <c r="D13" s="2">
        <v>0.5103</v>
      </c>
      <c r="E13" s="4">
        <v>0.4264</v>
      </c>
      <c r="F13" s="2">
        <v>0.5297</v>
      </c>
      <c r="G13" s="2">
        <v>0.5817</v>
      </c>
      <c r="H13" s="5">
        <v>0.3958</v>
      </c>
      <c r="I13" s="4">
        <v>0.2224</v>
      </c>
      <c r="J13" s="2">
        <v>0.5552</v>
      </c>
      <c r="K13" s="3">
        <v>0.2854</v>
      </c>
      <c r="M13" t="s">
        <v>32</v>
      </c>
    </row>
    <row r="14" spans="2:13" ht="15.75" customHeight="1">
      <c r="B14" s="15" t="s">
        <v>52</v>
      </c>
      <c r="C14" s="19"/>
      <c r="D14" s="2">
        <v>0.2196</v>
      </c>
      <c r="E14" s="4">
        <v>0.0998</v>
      </c>
      <c r="F14" s="2">
        <v>0.3766</v>
      </c>
      <c r="G14" s="2">
        <v>0.0203</v>
      </c>
      <c r="H14" s="5">
        <v>0.4157</v>
      </c>
      <c r="I14" s="4">
        <v>0.0739</v>
      </c>
      <c r="J14" s="2">
        <v>0.3627</v>
      </c>
      <c r="K14" s="3">
        <v>0.1477</v>
      </c>
      <c r="M14" t="s">
        <v>33</v>
      </c>
    </row>
    <row r="15" spans="2:11" ht="15.75" customHeight="1">
      <c r="B15" s="15" t="s">
        <v>53</v>
      </c>
      <c r="C15" s="19"/>
      <c r="D15" s="2">
        <v>0.0936</v>
      </c>
      <c r="E15" s="4">
        <v>0.0052</v>
      </c>
      <c r="F15" s="2">
        <v>0.0919</v>
      </c>
      <c r="G15" s="2">
        <v>0</v>
      </c>
      <c r="H15" s="5">
        <v>0.1006</v>
      </c>
      <c r="I15" s="4">
        <v>0.0664</v>
      </c>
      <c r="J15" s="2">
        <v>0.0592</v>
      </c>
      <c r="K15" s="3">
        <v>0.1172</v>
      </c>
    </row>
    <row r="16" spans="2:13" ht="15.75" customHeight="1">
      <c r="B16" s="15" t="s">
        <v>54</v>
      </c>
      <c r="C16" s="19"/>
      <c r="D16" s="2">
        <v>0.0439</v>
      </c>
      <c r="E16" s="4">
        <v>0.0051</v>
      </c>
      <c r="F16" s="2">
        <v>0.0612</v>
      </c>
      <c r="G16" s="2">
        <v>0</v>
      </c>
      <c r="H16" s="5">
        <v>0.0364</v>
      </c>
      <c r="I16" s="4">
        <v>0.0812</v>
      </c>
      <c r="J16" s="2">
        <v>0.1023</v>
      </c>
      <c r="K16" s="3">
        <v>0.0774</v>
      </c>
      <c r="M16" s="23" t="s">
        <v>23</v>
      </c>
    </row>
    <row r="17" spans="2:13" ht="15.75" customHeight="1">
      <c r="B17" s="15" t="s">
        <v>55</v>
      </c>
      <c r="C17" s="19"/>
      <c r="D17" s="2">
        <v>0.0196</v>
      </c>
      <c r="E17" s="4">
        <v>0.034</v>
      </c>
      <c r="F17" s="2">
        <v>0.0246</v>
      </c>
      <c r="G17" s="2">
        <v>0.0459</v>
      </c>
      <c r="H17" s="5">
        <v>0.0148</v>
      </c>
      <c r="I17" s="4">
        <v>0.0969</v>
      </c>
      <c r="J17" s="2">
        <v>0.0381</v>
      </c>
      <c r="K17" s="3">
        <v>0.0316</v>
      </c>
      <c r="M17" s="22" t="s">
        <v>24</v>
      </c>
    </row>
    <row r="18" spans="2:13" ht="15.75" customHeight="1">
      <c r="B18" s="15" t="s">
        <v>56</v>
      </c>
      <c r="C18" s="19"/>
      <c r="D18" s="2">
        <v>0.0222</v>
      </c>
      <c r="E18" s="4">
        <v>0</v>
      </c>
      <c r="F18" s="2">
        <v>0.0136</v>
      </c>
      <c r="G18" s="2">
        <v>0.0847</v>
      </c>
      <c r="H18" s="5">
        <v>0.0179</v>
      </c>
      <c r="I18" s="4">
        <v>0.0015</v>
      </c>
      <c r="J18" s="2">
        <v>0.0242</v>
      </c>
      <c r="K18" s="3">
        <v>0.051</v>
      </c>
      <c r="M18" s="22" t="s">
        <v>25</v>
      </c>
    </row>
    <row r="19" spans="2:13" ht="15.75" customHeight="1">
      <c r="B19" s="15" t="s">
        <v>57</v>
      </c>
      <c r="C19" s="19"/>
      <c r="D19" s="2">
        <v>0.0281</v>
      </c>
      <c r="E19" s="4">
        <v>0.0043</v>
      </c>
      <c r="F19" s="2">
        <v>0.0024</v>
      </c>
      <c r="G19" s="2">
        <v>0.0047</v>
      </c>
      <c r="H19" s="5">
        <v>0.0118</v>
      </c>
      <c r="I19" s="4">
        <v>0.0172</v>
      </c>
      <c r="J19" s="2">
        <v>0.0066</v>
      </c>
      <c r="K19" s="3">
        <v>0.0117</v>
      </c>
      <c r="M19" s="22" t="s">
        <v>26</v>
      </c>
    </row>
    <row r="20" spans="2:13" ht="15.75" customHeight="1">
      <c r="B20" s="15" t="s">
        <v>58</v>
      </c>
      <c r="C20" s="19"/>
      <c r="D20" s="2">
        <v>0.0139</v>
      </c>
      <c r="E20" s="4">
        <v>0</v>
      </c>
      <c r="F20" s="2">
        <v>0.0054</v>
      </c>
      <c r="G20" s="2">
        <v>0.0154</v>
      </c>
      <c r="H20" s="5">
        <v>0.0042</v>
      </c>
      <c r="I20" s="4">
        <v>0.0112</v>
      </c>
      <c r="J20" s="2">
        <v>0.0093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0.0027</v>
      </c>
      <c r="G21" s="2">
        <v>0</v>
      </c>
      <c r="H21" s="5">
        <v>0</v>
      </c>
      <c r="I21" s="4">
        <v>0.0254</v>
      </c>
      <c r="J21" s="2">
        <v>0.0026</v>
      </c>
      <c r="K21" s="3">
        <v>0.0016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0.0013</v>
      </c>
      <c r="F22" s="2">
        <v>0</v>
      </c>
      <c r="G22" s="2">
        <v>0</v>
      </c>
      <c r="H22" s="5">
        <v>0</v>
      </c>
      <c r="I22" s="4">
        <v>0.0058</v>
      </c>
      <c r="J22" s="2">
        <v>0.0019</v>
      </c>
      <c r="K22" s="3">
        <v>0.0055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0.0017</v>
      </c>
      <c r="J23" s="2">
        <v>0</v>
      </c>
      <c r="K23" s="3">
        <v>0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0.001</v>
      </c>
      <c r="I24" s="4">
        <v>0.0461</v>
      </c>
      <c r="J24" s="2">
        <v>0</v>
      </c>
      <c r="K24" s="3">
        <v>0.0027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0.0042</v>
      </c>
      <c r="F25" s="2">
        <v>0.0012</v>
      </c>
      <c r="G25" s="2">
        <v>0</v>
      </c>
      <c r="H25" s="5">
        <v>0.0007</v>
      </c>
      <c r="I25" s="4">
        <v>0</v>
      </c>
      <c r="J25" s="2">
        <v>0.0011</v>
      </c>
      <c r="K25" s="3">
        <v>0.0003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</v>
      </c>
      <c r="I26" s="7">
        <v>0.0002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7" t="s">
        <v>0</v>
      </c>
      <c r="C31" s="38"/>
      <c r="D31" s="34" t="s">
        <v>8</v>
      </c>
      <c r="E31" s="34"/>
      <c r="F31" s="34" t="s">
        <v>9</v>
      </c>
      <c r="G31" s="34"/>
      <c r="H31" s="34" t="s">
        <v>16</v>
      </c>
      <c r="I31" s="34"/>
      <c r="J31" s="34" t="s">
        <v>10</v>
      </c>
      <c r="K31" s="34"/>
      <c r="L31" s="34" t="s">
        <v>11</v>
      </c>
      <c r="M31" s="34"/>
      <c r="N31" s="34" t="s">
        <v>12</v>
      </c>
      <c r="O31" s="34"/>
      <c r="P31" s="34" t="s">
        <v>13</v>
      </c>
      <c r="Q31" s="34"/>
      <c r="R31" s="34" t="s">
        <v>14</v>
      </c>
      <c r="S31" s="34"/>
      <c r="T31" s="34" t="s">
        <v>15</v>
      </c>
      <c r="U31" s="40"/>
    </row>
    <row r="32" spans="2:21" ht="15.75" customHeight="1" thickBot="1">
      <c r="B32" s="35" t="s">
        <v>1</v>
      </c>
      <c r="C32" s="36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0.0047</v>
      </c>
      <c r="I33" s="4">
        <v>0.2212</v>
      </c>
      <c r="J33" s="2">
        <v>0.0091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50</v>
      </c>
      <c r="C34" s="19"/>
      <c r="D34" s="2">
        <v>0.0417</v>
      </c>
      <c r="E34" s="4">
        <v>0</v>
      </c>
      <c r="F34" s="2">
        <v>0.0203</v>
      </c>
      <c r="G34" s="2">
        <v>0</v>
      </c>
      <c r="H34" s="5">
        <v>0.0535</v>
      </c>
      <c r="I34" s="4">
        <v>0</v>
      </c>
      <c r="J34" s="2">
        <v>0</v>
      </c>
      <c r="K34" s="2">
        <v>0</v>
      </c>
      <c r="L34" s="5">
        <v>0.0088</v>
      </c>
      <c r="M34" s="4">
        <v>0</v>
      </c>
      <c r="N34" s="2">
        <v>0.0299</v>
      </c>
      <c r="O34" s="2">
        <v>0</v>
      </c>
      <c r="P34" s="5">
        <v>0.0275</v>
      </c>
      <c r="Q34" s="4">
        <v>0.0996</v>
      </c>
      <c r="R34" s="5">
        <v>0.0293</v>
      </c>
      <c r="S34" s="4">
        <v>0.0851</v>
      </c>
      <c r="T34" s="2">
        <v>0.0173</v>
      </c>
      <c r="U34" s="3">
        <v>0.0325</v>
      </c>
    </row>
    <row r="35" spans="2:21" ht="15.75" customHeight="1">
      <c r="B35" s="15" t="s">
        <v>51</v>
      </c>
      <c r="C35" s="19"/>
      <c r="D35" s="2">
        <v>0.6179</v>
      </c>
      <c r="E35" s="4">
        <v>0.1323</v>
      </c>
      <c r="F35" s="2">
        <v>0.4752</v>
      </c>
      <c r="G35" s="2">
        <v>0.445</v>
      </c>
      <c r="H35" s="5">
        <v>0.5095</v>
      </c>
      <c r="I35" s="4">
        <v>0.3507</v>
      </c>
      <c r="J35" s="2">
        <v>0.5554</v>
      </c>
      <c r="K35" s="2">
        <v>1.0051</v>
      </c>
      <c r="L35" s="5">
        <v>0.389</v>
      </c>
      <c r="M35" s="4">
        <v>0.1858</v>
      </c>
      <c r="N35" s="2">
        <v>0.4393</v>
      </c>
      <c r="O35" s="2">
        <v>0</v>
      </c>
      <c r="P35" s="5">
        <v>0.393</v>
      </c>
      <c r="Q35" s="4">
        <v>0.2754</v>
      </c>
      <c r="R35" s="5">
        <v>0.5862</v>
      </c>
      <c r="S35" s="4">
        <v>0.4548</v>
      </c>
      <c r="T35" s="2">
        <v>0.5148</v>
      </c>
      <c r="U35" s="3">
        <v>0.1895</v>
      </c>
    </row>
    <row r="36" spans="2:21" ht="15.75" customHeight="1">
      <c r="B36" s="15" t="s">
        <v>52</v>
      </c>
      <c r="C36" s="19"/>
      <c r="D36" s="2">
        <v>0.2609</v>
      </c>
      <c r="E36" s="4">
        <v>0.0072</v>
      </c>
      <c r="F36" s="2">
        <v>0.199</v>
      </c>
      <c r="G36" s="2">
        <v>0.2128</v>
      </c>
      <c r="H36" s="5">
        <v>0.3374</v>
      </c>
      <c r="I36" s="4">
        <v>0.0953</v>
      </c>
      <c r="J36" s="2">
        <v>0.4242</v>
      </c>
      <c r="K36" s="2">
        <v>0</v>
      </c>
      <c r="L36" s="5">
        <v>0.3902</v>
      </c>
      <c r="M36" s="4">
        <v>0.0046</v>
      </c>
      <c r="N36" s="2">
        <v>0.4983</v>
      </c>
      <c r="O36" s="2">
        <v>0.7835</v>
      </c>
      <c r="P36" s="5">
        <v>0.4338</v>
      </c>
      <c r="Q36" s="4">
        <v>0.1284</v>
      </c>
      <c r="R36" s="5">
        <v>0.366</v>
      </c>
      <c r="S36" s="4">
        <v>0.261</v>
      </c>
      <c r="T36" s="2">
        <v>0.3588</v>
      </c>
      <c r="U36" s="3">
        <v>0.1172</v>
      </c>
    </row>
    <row r="37" spans="2:21" ht="15.75" customHeight="1">
      <c r="B37" s="15" t="s">
        <v>53</v>
      </c>
      <c r="C37" s="19"/>
      <c r="D37" s="2">
        <v>0.1737</v>
      </c>
      <c r="E37" s="4">
        <v>0</v>
      </c>
      <c r="F37" s="2">
        <v>0.0593</v>
      </c>
      <c r="G37" s="2">
        <v>0.0065</v>
      </c>
      <c r="H37" s="5">
        <v>0.0479</v>
      </c>
      <c r="I37" s="4">
        <v>0</v>
      </c>
      <c r="J37" s="2">
        <v>0.1424</v>
      </c>
      <c r="K37" s="2">
        <v>0</v>
      </c>
      <c r="L37" s="5">
        <v>0.1015</v>
      </c>
      <c r="M37" s="4">
        <v>0.1091</v>
      </c>
      <c r="N37" s="2">
        <v>0.0519</v>
      </c>
      <c r="O37" s="2">
        <v>0</v>
      </c>
      <c r="P37" s="5">
        <v>0.1139</v>
      </c>
      <c r="Q37" s="4">
        <v>0.0247</v>
      </c>
      <c r="R37" s="5">
        <v>0.0339</v>
      </c>
      <c r="S37" s="4">
        <v>0.0856</v>
      </c>
      <c r="T37" s="2">
        <v>0.0963</v>
      </c>
      <c r="U37" s="3">
        <v>0.143</v>
      </c>
    </row>
    <row r="38" spans="2:21" ht="15.75" customHeight="1">
      <c r="B38" s="15" t="s">
        <v>54</v>
      </c>
      <c r="C38" s="19"/>
      <c r="D38" s="2">
        <v>0</v>
      </c>
      <c r="E38" s="4">
        <v>0.0595</v>
      </c>
      <c r="F38" s="2">
        <v>0.0732</v>
      </c>
      <c r="G38" s="2">
        <v>0</v>
      </c>
      <c r="H38" s="5">
        <v>0.0857</v>
      </c>
      <c r="I38" s="4">
        <v>0</v>
      </c>
      <c r="J38" s="2">
        <v>0.0296</v>
      </c>
      <c r="K38" s="2">
        <v>0</v>
      </c>
      <c r="L38" s="5">
        <v>0.0261</v>
      </c>
      <c r="M38" s="4">
        <v>0.0468</v>
      </c>
      <c r="N38" s="2">
        <v>0</v>
      </c>
      <c r="O38" s="2">
        <v>0</v>
      </c>
      <c r="P38" s="5">
        <v>0.0649</v>
      </c>
      <c r="Q38" s="4">
        <v>0.1407</v>
      </c>
      <c r="R38" s="5">
        <v>0.0964</v>
      </c>
      <c r="S38" s="4">
        <v>0.1184</v>
      </c>
      <c r="T38" s="2">
        <v>0.1088</v>
      </c>
      <c r="U38" s="3">
        <v>0.0504</v>
      </c>
    </row>
    <row r="39" spans="2:21" ht="15.75" customHeight="1">
      <c r="B39" s="15" t="s">
        <v>55</v>
      </c>
      <c r="C39" s="19"/>
      <c r="D39" s="2">
        <v>0.0313</v>
      </c>
      <c r="E39" s="4">
        <v>0.0623</v>
      </c>
      <c r="F39" s="2">
        <v>0.0123</v>
      </c>
      <c r="G39" s="2">
        <v>0.0267</v>
      </c>
      <c r="H39" s="5">
        <v>0.032</v>
      </c>
      <c r="I39" s="4">
        <v>0.0389</v>
      </c>
      <c r="J39" s="2">
        <v>0.0119</v>
      </c>
      <c r="K39" s="2">
        <v>0.0551</v>
      </c>
      <c r="L39" s="5">
        <v>0.0036</v>
      </c>
      <c r="M39" s="4">
        <v>0.1553</v>
      </c>
      <c r="N39" s="2">
        <v>0</v>
      </c>
      <c r="O39" s="2">
        <v>0</v>
      </c>
      <c r="P39" s="5">
        <v>0.044</v>
      </c>
      <c r="Q39" s="4">
        <v>0.0246</v>
      </c>
      <c r="R39" s="5">
        <v>0</v>
      </c>
      <c r="S39" s="4">
        <v>0.0365</v>
      </c>
      <c r="T39" s="2">
        <v>0.0768</v>
      </c>
      <c r="U39" s="3">
        <v>0.0293</v>
      </c>
    </row>
    <row r="40" spans="2:21" ht="15.75" customHeight="1">
      <c r="B40" s="15" t="s">
        <v>56</v>
      </c>
      <c r="C40" s="19"/>
      <c r="D40" s="2">
        <v>0.0339</v>
      </c>
      <c r="E40" s="4">
        <v>0</v>
      </c>
      <c r="F40" s="2">
        <v>0.0131</v>
      </c>
      <c r="G40" s="2">
        <v>0</v>
      </c>
      <c r="H40" s="5">
        <v>0.0058</v>
      </c>
      <c r="I40" s="4">
        <v>0.1959</v>
      </c>
      <c r="J40" s="2">
        <v>0.0231</v>
      </c>
      <c r="K40" s="2">
        <v>0</v>
      </c>
      <c r="L40" s="5">
        <v>0.0253</v>
      </c>
      <c r="M40" s="4">
        <v>0.003</v>
      </c>
      <c r="N40" s="2">
        <v>0</v>
      </c>
      <c r="O40" s="2">
        <v>0</v>
      </c>
      <c r="P40" s="5">
        <v>0.0123</v>
      </c>
      <c r="Q40" s="4">
        <v>0</v>
      </c>
      <c r="R40" s="5">
        <v>0</v>
      </c>
      <c r="S40" s="4">
        <v>0.0962</v>
      </c>
      <c r="T40" s="2">
        <v>0.0516</v>
      </c>
      <c r="U40" s="3">
        <v>0.0276</v>
      </c>
    </row>
    <row r="41" spans="2:21" ht="15.75" customHeight="1">
      <c r="B41" s="15" t="s">
        <v>57</v>
      </c>
      <c r="C41" s="19"/>
      <c r="D41" s="2">
        <v>0.0439</v>
      </c>
      <c r="E41" s="4">
        <v>0</v>
      </c>
      <c r="F41" s="2">
        <v>0.0206</v>
      </c>
      <c r="G41" s="2">
        <v>0.005</v>
      </c>
      <c r="H41" s="5">
        <v>0.0039</v>
      </c>
      <c r="I41" s="4">
        <v>0.0075</v>
      </c>
      <c r="J41" s="2">
        <v>0</v>
      </c>
      <c r="K41" s="2">
        <v>0</v>
      </c>
      <c r="L41" s="5">
        <v>0.0063</v>
      </c>
      <c r="M41" s="4">
        <v>0</v>
      </c>
      <c r="N41" s="2">
        <v>0</v>
      </c>
      <c r="O41" s="2">
        <v>0.1759</v>
      </c>
      <c r="P41" s="5">
        <v>0.0251</v>
      </c>
      <c r="Q41" s="4">
        <v>0</v>
      </c>
      <c r="R41" s="5">
        <v>0.0082</v>
      </c>
      <c r="S41" s="4">
        <v>0.019</v>
      </c>
      <c r="T41" s="2">
        <v>0.0043</v>
      </c>
      <c r="U41" s="3">
        <v>0.0068</v>
      </c>
    </row>
    <row r="42" spans="2:21" ht="15.75" customHeight="1">
      <c r="B42" s="15" t="s">
        <v>58</v>
      </c>
      <c r="C42" s="19"/>
      <c r="D42" s="2">
        <v>0.02</v>
      </c>
      <c r="E42" s="4">
        <v>0</v>
      </c>
      <c r="F42" s="2">
        <v>0.0098</v>
      </c>
      <c r="G42" s="2">
        <v>0</v>
      </c>
      <c r="H42" s="5">
        <v>0.0088</v>
      </c>
      <c r="I42" s="4">
        <v>0.0308</v>
      </c>
      <c r="J42" s="2">
        <v>0</v>
      </c>
      <c r="K42" s="2">
        <v>0</v>
      </c>
      <c r="L42" s="5">
        <v>0.0035</v>
      </c>
      <c r="M42" s="4">
        <v>0.0118</v>
      </c>
      <c r="N42" s="2">
        <v>0</v>
      </c>
      <c r="O42" s="2">
        <v>0</v>
      </c>
      <c r="P42" s="5">
        <v>0.0078</v>
      </c>
      <c r="Q42" s="4">
        <v>0.0112</v>
      </c>
      <c r="R42" s="5">
        <v>0</v>
      </c>
      <c r="S42" s="4">
        <v>0</v>
      </c>
      <c r="T42" s="2">
        <v>0.0233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0.0071</v>
      </c>
      <c r="K43" s="2">
        <v>0</v>
      </c>
      <c r="L43" s="5">
        <v>0</v>
      </c>
      <c r="M43" s="4">
        <v>0</v>
      </c>
      <c r="N43" s="2">
        <v>0</v>
      </c>
      <c r="O43" s="2">
        <v>0.1411</v>
      </c>
      <c r="P43" s="5">
        <v>0</v>
      </c>
      <c r="Q43" s="4">
        <v>0.0184</v>
      </c>
      <c r="R43" s="5">
        <v>0</v>
      </c>
      <c r="S43" s="4">
        <v>0</v>
      </c>
      <c r="T43" s="2">
        <v>0.0053</v>
      </c>
      <c r="U43" s="3">
        <v>0.0026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0.0048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0.0099</v>
      </c>
      <c r="N44" s="2">
        <v>0</v>
      </c>
      <c r="O44" s="2">
        <v>0</v>
      </c>
      <c r="P44" s="5">
        <v>0</v>
      </c>
      <c r="Q44" s="4">
        <v>0</v>
      </c>
      <c r="R44" s="5">
        <v>0.0036</v>
      </c>
      <c r="S44" s="4">
        <v>0.0124</v>
      </c>
      <c r="T44" s="2">
        <v>0</v>
      </c>
      <c r="U44" s="3">
        <v>0.0032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0.0053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0.0017</v>
      </c>
      <c r="M46" s="4">
        <v>0</v>
      </c>
      <c r="N46" s="2">
        <v>0</v>
      </c>
      <c r="O46" s="2">
        <v>0</v>
      </c>
      <c r="P46" s="5">
        <v>0</v>
      </c>
      <c r="Q46" s="4">
        <v>0.0885</v>
      </c>
      <c r="R46" s="5">
        <v>0</v>
      </c>
      <c r="S46" s="4">
        <v>0</v>
      </c>
      <c r="T46" s="2">
        <v>0</v>
      </c>
      <c r="U46" s="3">
        <v>0.0044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0.0062</v>
      </c>
      <c r="H47" s="5">
        <v>0.0019</v>
      </c>
      <c r="I47" s="4">
        <v>0</v>
      </c>
      <c r="J47" s="2">
        <v>0</v>
      </c>
      <c r="K47" s="2">
        <v>0</v>
      </c>
      <c r="L47" s="5">
        <v>0.0004</v>
      </c>
      <c r="M47" s="4">
        <v>0</v>
      </c>
      <c r="N47" s="2">
        <v>0</v>
      </c>
      <c r="O47" s="2">
        <v>0</v>
      </c>
      <c r="P47" s="5">
        <v>0.0013</v>
      </c>
      <c r="Q47" s="4">
        <v>0</v>
      </c>
      <c r="R47" s="5">
        <v>0</v>
      </c>
      <c r="S47" s="4">
        <v>0</v>
      </c>
      <c r="T47" s="2">
        <v>0.0023</v>
      </c>
      <c r="U47" s="3">
        <v>0.0004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0.0002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0.0004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42887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7" t="s">
        <v>0</v>
      </c>
      <c r="C9" s="38"/>
      <c r="D9" s="39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44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0.0871</v>
      </c>
      <c r="E11" s="4">
        <v>0.0573</v>
      </c>
      <c r="F11" s="2">
        <v>0.0662</v>
      </c>
      <c r="G11" s="2">
        <v>0.0419</v>
      </c>
      <c r="H11" s="5">
        <v>0.0419</v>
      </c>
      <c r="I11" s="4">
        <v>0.0428</v>
      </c>
      <c r="J11" s="2">
        <v>0.0404</v>
      </c>
      <c r="K11" s="3">
        <v>0.0428</v>
      </c>
      <c r="M11" t="s">
        <v>45</v>
      </c>
    </row>
    <row r="12" spans="2:11" ht="15.75" customHeight="1">
      <c r="B12" s="15" t="s">
        <v>50</v>
      </c>
      <c r="C12" s="19"/>
      <c r="D12" s="2">
        <v>0.0552</v>
      </c>
      <c r="E12" s="4">
        <v>0.1386</v>
      </c>
      <c r="F12" s="2">
        <v>0.057</v>
      </c>
      <c r="G12" s="2">
        <v>0.127</v>
      </c>
      <c r="H12" s="5">
        <v>0.0335</v>
      </c>
      <c r="I12" s="4">
        <v>0.0438</v>
      </c>
      <c r="J12" s="2">
        <v>0.0542</v>
      </c>
      <c r="K12" s="3">
        <v>0.0819</v>
      </c>
    </row>
    <row r="13" spans="2:13" ht="15.75" customHeight="1">
      <c r="B13" s="15" t="s">
        <v>51</v>
      </c>
      <c r="C13" s="19"/>
      <c r="D13" s="2">
        <v>0.0473</v>
      </c>
      <c r="E13" s="4">
        <v>0.3858</v>
      </c>
      <c r="F13" s="2">
        <v>0.0191</v>
      </c>
      <c r="G13" s="2">
        <v>0.153</v>
      </c>
      <c r="H13" s="5">
        <v>0.018</v>
      </c>
      <c r="I13" s="4">
        <v>0.0366</v>
      </c>
      <c r="J13" s="2">
        <v>0.0304</v>
      </c>
      <c r="K13" s="3">
        <v>0.0952</v>
      </c>
      <c r="M13" t="s">
        <v>32</v>
      </c>
    </row>
    <row r="14" spans="2:13" ht="15.75" customHeight="1">
      <c r="B14" s="15" t="s">
        <v>52</v>
      </c>
      <c r="C14" s="19"/>
      <c r="D14" s="2">
        <v>0.0138</v>
      </c>
      <c r="E14" s="4">
        <v>0.0942</v>
      </c>
      <c r="F14" s="2">
        <v>0.0223</v>
      </c>
      <c r="G14" s="2">
        <v>0.1621</v>
      </c>
      <c r="H14" s="5">
        <v>0.0101</v>
      </c>
      <c r="I14" s="4">
        <v>0.0424</v>
      </c>
      <c r="J14" s="2">
        <v>0.0104</v>
      </c>
      <c r="K14" s="3">
        <v>0.127</v>
      </c>
      <c r="M14" t="s">
        <v>33</v>
      </c>
    </row>
    <row r="15" spans="2:11" ht="15.75" customHeight="1">
      <c r="B15" s="15" t="s">
        <v>53</v>
      </c>
      <c r="C15" s="19"/>
      <c r="D15" s="2">
        <v>0.031</v>
      </c>
      <c r="E15" s="4">
        <v>0</v>
      </c>
      <c r="F15" s="2">
        <v>0.0099</v>
      </c>
      <c r="G15" s="2">
        <v>0</v>
      </c>
      <c r="H15" s="5">
        <v>0.004</v>
      </c>
      <c r="I15" s="4">
        <v>0.0083</v>
      </c>
      <c r="J15" s="2">
        <v>0.0142</v>
      </c>
      <c r="K15" s="3">
        <v>0.0337</v>
      </c>
    </row>
    <row r="16" spans="2:13" ht="15.75" customHeight="1">
      <c r="B16" s="15" t="s">
        <v>54</v>
      </c>
      <c r="C16" s="19"/>
      <c r="D16" s="2">
        <v>0.0097</v>
      </c>
      <c r="E16" s="4">
        <v>0</v>
      </c>
      <c r="F16" s="2">
        <v>0</v>
      </c>
      <c r="G16" s="2">
        <v>0.021</v>
      </c>
      <c r="H16" s="5">
        <v>0.0086</v>
      </c>
      <c r="I16" s="4">
        <v>0.0084</v>
      </c>
      <c r="J16" s="2">
        <v>0.009</v>
      </c>
      <c r="K16" s="3">
        <v>0.0135</v>
      </c>
      <c r="M16" s="23" t="s">
        <v>23</v>
      </c>
    </row>
    <row r="17" spans="2:13" ht="15.75" customHeight="1">
      <c r="B17" s="15" t="s">
        <v>55</v>
      </c>
      <c r="C17" s="19"/>
      <c r="D17" s="2">
        <v>0.0258</v>
      </c>
      <c r="E17" s="4">
        <v>0.0075</v>
      </c>
      <c r="F17" s="2">
        <v>0.0154</v>
      </c>
      <c r="G17" s="2">
        <v>0.0382</v>
      </c>
      <c r="H17" s="5">
        <v>0.0078</v>
      </c>
      <c r="I17" s="4">
        <v>0.0158</v>
      </c>
      <c r="J17" s="2">
        <v>0.0097</v>
      </c>
      <c r="K17" s="3">
        <v>0.0154</v>
      </c>
      <c r="M17" s="22" t="s">
        <v>24</v>
      </c>
    </row>
    <row r="18" spans="2:13" ht="15.75" customHeight="1">
      <c r="B18" s="15" t="s">
        <v>56</v>
      </c>
      <c r="C18" s="19"/>
      <c r="D18" s="2">
        <v>0.0109</v>
      </c>
      <c r="E18" s="4">
        <v>0</v>
      </c>
      <c r="F18" s="2">
        <v>0.0033</v>
      </c>
      <c r="G18" s="2">
        <v>0</v>
      </c>
      <c r="H18" s="5">
        <v>0.0013</v>
      </c>
      <c r="I18" s="4">
        <v>0</v>
      </c>
      <c r="J18" s="2">
        <v>0.0057</v>
      </c>
      <c r="K18" s="3">
        <v>0.0063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0.0025</v>
      </c>
      <c r="G19" s="2">
        <v>0.0015</v>
      </c>
      <c r="H19" s="5">
        <v>0</v>
      </c>
      <c r="I19" s="4">
        <v>0.0048</v>
      </c>
      <c r="J19" s="2">
        <v>0.0072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0.0008</v>
      </c>
      <c r="I20" s="4">
        <v>0.0024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0.0043</v>
      </c>
      <c r="G21" s="2">
        <v>0</v>
      </c>
      <c r="H21" s="5">
        <v>0.0007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0.0131</v>
      </c>
      <c r="G22" s="2">
        <v>0</v>
      </c>
      <c r="H22" s="5">
        <v>0</v>
      </c>
      <c r="I22" s="4">
        <v>0.0145</v>
      </c>
      <c r="J22" s="2">
        <v>0.0038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0.0029</v>
      </c>
      <c r="F23" s="2">
        <v>0.001</v>
      </c>
      <c r="G23" s="2">
        <v>0</v>
      </c>
      <c r="H23" s="5">
        <v>0.0002</v>
      </c>
      <c r="I23" s="4">
        <v>0</v>
      </c>
      <c r="J23" s="2">
        <v>0.0018</v>
      </c>
      <c r="K23" s="3">
        <v>0.0013</v>
      </c>
      <c r="M23" s="13"/>
    </row>
    <row r="24" spans="2:13" ht="15.75" customHeight="1" thickBot="1">
      <c r="B24" s="16" t="s">
        <v>62</v>
      </c>
      <c r="C24" s="21">
        <v>2</v>
      </c>
      <c r="D24" s="6">
        <v>0.0002</v>
      </c>
      <c r="E24" s="7">
        <v>0.0075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7" t="s">
        <v>0</v>
      </c>
      <c r="C29" s="38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40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0.2375</v>
      </c>
      <c r="E31" s="4">
        <v>0.0876</v>
      </c>
      <c r="F31" s="2">
        <v>0.0597</v>
      </c>
      <c r="G31" s="2">
        <v>0.0657</v>
      </c>
      <c r="H31" s="5">
        <v>0.0702</v>
      </c>
      <c r="I31" s="4">
        <v>0.0335</v>
      </c>
      <c r="J31" s="2">
        <v>0.0957</v>
      </c>
      <c r="K31" s="2">
        <v>0.1686</v>
      </c>
      <c r="L31" s="5">
        <v>0.0602</v>
      </c>
      <c r="M31" s="4">
        <v>0.0336</v>
      </c>
      <c r="N31" s="2">
        <v>0.1043</v>
      </c>
      <c r="O31" s="2">
        <v>0.0066</v>
      </c>
      <c r="P31" s="5">
        <v>0.0562</v>
      </c>
      <c r="Q31" s="4">
        <v>0.1003</v>
      </c>
      <c r="R31" s="5">
        <v>0.0669</v>
      </c>
      <c r="S31" s="4">
        <v>0.0452</v>
      </c>
      <c r="T31" s="2">
        <v>0.067</v>
      </c>
      <c r="U31" s="3">
        <v>0.0612</v>
      </c>
    </row>
    <row r="32" spans="2:21" ht="15.75" customHeight="1">
      <c r="B32" s="15" t="s">
        <v>50</v>
      </c>
      <c r="C32" s="19"/>
      <c r="D32" s="2">
        <v>0.124</v>
      </c>
      <c r="E32" s="4">
        <v>0.026</v>
      </c>
      <c r="F32" s="2">
        <v>0.0602</v>
      </c>
      <c r="G32" s="2">
        <v>0.2035</v>
      </c>
      <c r="H32" s="5">
        <v>0.0739</v>
      </c>
      <c r="I32" s="4">
        <v>0.0239</v>
      </c>
      <c r="J32" s="2">
        <v>0.0754</v>
      </c>
      <c r="K32" s="2">
        <v>0.1512</v>
      </c>
      <c r="L32" s="5">
        <v>0.0467</v>
      </c>
      <c r="M32" s="4">
        <v>0.0163</v>
      </c>
      <c r="N32" s="2">
        <v>0.0775</v>
      </c>
      <c r="O32" s="2">
        <v>0.2212</v>
      </c>
      <c r="P32" s="5">
        <v>0.0549</v>
      </c>
      <c r="Q32" s="4">
        <v>0.0799</v>
      </c>
      <c r="R32" s="5">
        <v>0.0768</v>
      </c>
      <c r="S32" s="4">
        <v>0.0734</v>
      </c>
      <c r="T32" s="2">
        <v>0.0566</v>
      </c>
      <c r="U32" s="3">
        <v>0.1275</v>
      </c>
    </row>
    <row r="33" spans="2:21" ht="15.75" customHeight="1">
      <c r="B33" s="15" t="s">
        <v>51</v>
      </c>
      <c r="C33" s="19"/>
      <c r="D33" s="2">
        <v>0.0361</v>
      </c>
      <c r="E33" s="4">
        <v>0.0389</v>
      </c>
      <c r="F33" s="2">
        <v>0.062</v>
      </c>
      <c r="G33" s="2">
        <v>0.4176</v>
      </c>
      <c r="H33" s="5">
        <v>0.0197</v>
      </c>
      <c r="I33" s="4">
        <v>0.2659</v>
      </c>
      <c r="J33" s="2">
        <v>0.0284</v>
      </c>
      <c r="K33" s="2">
        <v>0</v>
      </c>
      <c r="L33" s="5">
        <v>0.0253</v>
      </c>
      <c r="M33" s="4">
        <v>0.0073</v>
      </c>
      <c r="N33" s="2">
        <v>0.0322</v>
      </c>
      <c r="O33" s="2">
        <v>0</v>
      </c>
      <c r="P33" s="5">
        <v>0.0316</v>
      </c>
      <c r="Q33" s="4">
        <v>0.0855</v>
      </c>
      <c r="R33" s="5">
        <v>0.0218</v>
      </c>
      <c r="S33" s="4">
        <v>0.0146</v>
      </c>
      <c r="T33" s="2">
        <v>0.0413</v>
      </c>
      <c r="U33" s="3">
        <v>0.142</v>
      </c>
    </row>
    <row r="34" spans="2:21" ht="15.75" customHeight="1">
      <c r="B34" s="15" t="s">
        <v>52</v>
      </c>
      <c r="C34" s="19"/>
      <c r="D34" s="2">
        <v>0.0346</v>
      </c>
      <c r="E34" s="4">
        <v>0.1795</v>
      </c>
      <c r="F34" s="2">
        <v>0</v>
      </c>
      <c r="G34" s="2">
        <v>0</v>
      </c>
      <c r="H34" s="5">
        <v>0.0366</v>
      </c>
      <c r="I34" s="4">
        <v>0.0041</v>
      </c>
      <c r="J34" s="2">
        <v>0</v>
      </c>
      <c r="K34" s="2">
        <v>0.1917</v>
      </c>
      <c r="L34" s="5">
        <v>0.012</v>
      </c>
      <c r="M34" s="4">
        <v>0.0916</v>
      </c>
      <c r="N34" s="2">
        <v>0.0238</v>
      </c>
      <c r="O34" s="2">
        <v>0</v>
      </c>
      <c r="P34" s="5">
        <v>0.0233</v>
      </c>
      <c r="Q34" s="4">
        <v>0.0103</v>
      </c>
      <c r="R34" s="5">
        <v>0.0137</v>
      </c>
      <c r="S34" s="4">
        <v>0</v>
      </c>
      <c r="T34" s="2">
        <v>0.0141</v>
      </c>
      <c r="U34" s="3">
        <v>0.1489</v>
      </c>
    </row>
    <row r="35" spans="2:21" ht="15.75" customHeight="1">
      <c r="B35" s="15" t="s">
        <v>53</v>
      </c>
      <c r="C35" s="19"/>
      <c r="D35" s="2">
        <v>0.0883</v>
      </c>
      <c r="E35" s="4">
        <v>0</v>
      </c>
      <c r="F35" s="2">
        <v>0</v>
      </c>
      <c r="G35" s="2">
        <v>0</v>
      </c>
      <c r="H35" s="5">
        <v>0</v>
      </c>
      <c r="I35" s="4">
        <v>0</v>
      </c>
      <c r="J35" s="2">
        <v>0.0212</v>
      </c>
      <c r="K35" s="2">
        <v>0</v>
      </c>
      <c r="L35" s="5">
        <v>0.0048</v>
      </c>
      <c r="M35" s="4">
        <v>0.0157</v>
      </c>
      <c r="N35" s="2">
        <v>0</v>
      </c>
      <c r="O35" s="2">
        <v>0</v>
      </c>
      <c r="P35" s="5">
        <v>0.0086</v>
      </c>
      <c r="Q35" s="4">
        <v>0</v>
      </c>
      <c r="R35" s="5">
        <v>0.0213</v>
      </c>
      <c r="S35" s="4">
        <v>0</v>
      </c>
      <c r="T35" s="2">
        <v>0.0164</v>
      </c>
      <c r="U35" s="3">
        <v>0.0606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0.0175</v>
      </c>
      <c r="G36" s="2">
        <v>0</v>
      </c>
      <c r="H36" s="5">
        <v>0</v>
      </c>
      <c r="I36" s="4">
        <v>0.0196</v>
      </c>
      <c r="J36" s="2">
        <v>0</v>
      </c>
      <c r="K36" s="2">
        <v>0.0285</v>
      </c>
      <c r="L36" s="5">
        <v>0.0125</v>
      </c>
      <c r="M36" s="4">
        <v>0.0143</v>
      </c>
      <c r="N36" s="2">
        <v>0.0221</v>
      </c>
      <c r="O36" s="2">
        <v>0</v>
      </c>
      <c r="P36" s="5">
        <v>0.0064</v>
      </c>
      <c r="Q36" s="4">
        <v>0</v>
      </c>
      <c r="R36" s="5">
        <v>0</v>
      </c>
      <c r="S36" s="4">
        <v>0</v>
      </c>
      <c r="T36" s="2">
        <v>0.0156</v>
      </c>
      <c r="U36" s="3">
        <v>0.0126</v>
      </c>
    </row>
    <row r="37" spans="2:21" ht="15.75" customHeight="1">
      <c r="B37" s="15" t="s">
        <v>55</v>
      </c>
      <c r="C37" s="19"/>
      <c r="D37" s="2">
        <v>0.0473</v>
      </c>
      <c r="E37" s="4">
        <v>0.0489</v>
      </c>
      <c r="F37" s="2">
        <v>0.0293</v>
      </c>
      <c r="G37" s="2">
        <v>0</v>
      </c>
      <c r="H37" s="5">
        <v>0</v>
      </c>
      <c r="I37" s="4">
        <v>0.0501</v>
      </c>
      <c r="J37" s="2">
        <v>0.0296</v>
      </c>
      <c r="K37" s="2">
        <v>0.0651</v>
      </c>
      <c r="L37" s="5">
        <v>0.0126</v>
      </c>
      <c r="M37" s="4">
        <v>0.0274</v>
      </c>
      <c r="N37" s="2">
        <v>0</v>
      </c>
      <c r="O37" s="2">
        <v>0</v>
      </c>
      <c r="P37" s="5">
        <v>0</v>
      </c>
      <c r="Q37" s="4">
        <v>0</v>
      </c>
      <c r="R37" s="5">
        <v>0</v>
      </c>
      <c r="S37" s="4">
        <v>0</v>
      </c>
      <c r="T37" s="2">
        <v>0.0201</v>
      </c>
      <c r="U37" s="3">
        <v>0.0227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0.0196</v>
      </c>
      <c r="G38" s="2">
        <v>0</v>
      </c>
      <c r="H38" s="5">
        <v>0.0061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0.0047</v>
      </c>
      <c r="Q38" s="4">
        <v>0</v>
      </c>
      <c r="R38" s="5">
        <v>0.0119</v>
      </c>
      <c r="S38" s="4">
        <v>0</v>
      </c>
      <c r="T38" s="2">
        <v>0</v>
      </c>
      <c r="U38" s="3">
        <v>0.0097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0.004</v>
      </c>
      <c r="I39" s="4">
        <v>0.0022</v>
      </c>
      <c r="J39" s="2">
        <v>0</v>
      </c>
      <c r="K39" s="2">
        <v>0</v>
      </c>
      <c r="L39" s="5">
        <v>0</v>
      </c>
      <c r="M39" s="4">
        <v>0.0064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0.0166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0.0014</v>
      </c>
      <c r="M40" s="4">
        <v>0</v>
      </c>
      <c r="N40" s="2">
        <v>0</v>
      </c>
      <c r="O40" s="2">
        <v>0</v>
      </c>
      <c r="P40" s="5">
        <v>0</v>
      </c>
      <c r="Q40" s="4">
        <v>0.0059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0.012</v>
      </c>
      <c r="K41" s="2">
        <v>0</v>
      </c>
      <c r="L41" s="5">
        <v>0.0013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0.0209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0.0232</v>
      </c>
      <c r="P42" s="5">
        <v>0</v>
      </c>
      <c r="Q42" s="4">
        <v>0.0426</v>
      </c>
      <c r="R42" s="5">
        <v>0.0076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0.0039</v>
      </c>
      <c r="H43" s="5">
        <v>0.0017</v>
      </c>
      <c r="I43" s="4">
        <v>0</v>
      </c>
      <c r="J43" s="2">
        <v>0</v>
      </c>
      <c r="K43" s="2">
        <v>0</v>
      </c>
      <c r="L43" s="5">
        <v>0.0004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0.0025</v>
      </c>
      <c r="S43" s="4">
        <v>0</v>
      </c>
      <c r="T43" s="2">
        <v>0.0029</v>
      </c>
      <c r="U43" s="3">
        <v>0.0019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0.028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2017-07-19T13:05:20Z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