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<sst xmlns="http://schemas.openxmlformats.org/spreadsheetml/2006/main" count="390" uniqueCount="70">
  <si>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</si>
  <si>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</si>
  <si>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</si>
  <si>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</si>
  <si>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</si>
  <si>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</si>
  <si>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</si>
  <si>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</si>
  <si>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</si>
  <si>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</si>
  <si>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</si>
  <si>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</si>
  <si>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</si>
  <si>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</si>
  <si>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</si>
  <si>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</si>
  <si>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</si>
  <si>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</si>
  <si>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</si>
  <si>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</si>
  <si>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</si>
  <si>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</si>
  <si>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</si>
  <si>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</si>
  <si>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</si>
  <si>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</si>
  <si>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</si>
  <si>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</si>
  <si>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</si>
  <si>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</si>
  <si>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</si>
  <si>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</si>
  <si>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</si>
  <si>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</si>
  <si>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</si>
  <si>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</si>
  <si>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</si>
  <si>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</si>
  <si>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</si>
  <si>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</si>
  <si>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</si>
  <si>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</si>
  <si>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</si>
  <si>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</si>
  <si>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</si>
  <si>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</si>
  <si>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</si>
  <si>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</si>
  <si>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August 2017 to the total number of housing units authorized by building permits</t>
  </si>
  <si>
    <t>Aug-17</t>
  </si>
  <si>
    <t>Jul-17</t>
  </si>
  <si>
    <t>Jun-17</t>
  </si>
  <si>
    <t>May-17</t>
  </si>
  <si>
    <t>Apr-17</t>
  </si>
  <si>
    <t>Mar-17</t>
  </si>
  <si>
    <t>Feb-17</t>
  </si>
  <si>
    <t>Jan-17</t>
  </si>
  <si>
    <t>Dec-16</t>
  </si>
  <si>
    <t>Nov-16</t>
  </si>
  <si>
    <t>Oct-16</t>
  </si>
  <si>
    <t>Sep-16</t>
  </si>
  <si>
    <t>Aug-16</t>
  </si>
  <si>
    <t>Feb-16</t>
  </si>
  <si>
    <t>for which construction was started in August 2017 to the total number of housing</t>
  </si>
  <si>
    <t>June 2017 to the total number of housing units authorized by building permits</t>
  </si>
  <si>
    <t>Jul-16</t>
  </si>
  <si>
    <t>Jun-16</t>
  </si>
  <si>
    <t>Dec-15</t>
  </si>
  <si>
    <t>July 2017 to the total number of housing units authorized by building permits</t>
  </si>
  <si>
    <t>Jan-16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</si>
</sst>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42948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0.5758</v>
      </c>
      <c r="E11" s="4">
        <v>0.3049</v>
      </c>
      <c r="F11" s="2">
        <v>0.4501</v>
      </c>
      <c r="G11" s="2">
        <v>0.475</v>
      </c>
      <c r="H11" s="5">
        <v>0.3898</v>
      </c>
      <c r="I11" s="4">
        <v>0.1239</v>
      </c>
      <c r="J11" s="2">
        <v>0.4784</v>
      </c>
      <c r="K11" s="3">
        <v>0.2068</v>
      </c>
      <c r="M11" t="s">
        <v>41</v>
      </c>
    </row>
    <row r="12" spans="2:11" ht="15.75" customHeight="1">
      <c r="B12" s="15" t="s">
        <v>50</v>
      </c>
      <c r="C12" s="19"/>
      <c r="D12" s="2">
        <v>0.2419</v>
      </c>
      <c r="E12" s="4">
        <v>0.2126</v>
      </c>
      <c r="F12" s="2">
        <v>0.2642</v>
      </c>
      <c r="G12" s="2">
        <v>0.213</v>
      </c>
      <c r="H12" s="5">
        <v>0.4018</v>
      </c>
      <c r="I12" s="4">
        <v>0.0351</v>
      </c>
      <c r="J12" s="2">
        <v>0.3195</v>
      </c>
      <c r="K12" s="3">
        <v>0.1439</v>
      </c>
    </row>
    <row r="13" spans="2:13" ht="15.75" customHeight="1">
      <c r="B13" s="15" t="s">
        <v>51</v>
      </c>
      <c r="C13" s="19"/>
      <c r="D13" s="2">
        <v>0.0564</v>
      </c>
      <c r="E13" s="4">
        <v>0.0202</v>
      </c>
      <c r="F13" s="2">
        <v>0.0536</v>
      </c>
      <c r="G13" s="2">
        <v>0.0468</v>
      </c>
      <c r="H13" s="5">
        <v>0.0766</v>
      </c>
      <c r="I13" s="4">
        <v>0.0447</v>
      </c>
      <c r="J13" s="2">
        <v>0.0767</v>
      </c>
      <c r="K13" s="3">
        <v>0.0395</v>
      </c>
      <c r="M13" t="s">
        <v>32</v>
      </c>
    </row>
    <row r="14" spans="2:13" ht="15.75" customHeight="1">
      <c r="B14" s="15" t="s">
        <v>52</v>
      </c>
      <c r="C14" s="19"/>
      <c r="D14" s="2">
        <v>0.0491</v>
      </c>
      <c r="E14" s="4">
        <v>0.0311</v>
      </c>
      <c r="F14" s="2">
        <v>0.0148</v>
      </c>
      <c r="G14" s="2">
        <v>0.0076</v>
      </c>
      <c r="H14" s="5">
        <v>0.0346</v>
      </c>
      <c r="I14" s="4">
        <v>0.138</v>
      </c>
      <c r="J14" s="2">
        <v>0.0335</v>
      </c>
      <c r="K14" s="3">
        <v>0.0598</v>
      </c>
      <c r="M14" t="s">
        <v>33</v>
      </c>
    </row>
    <row r="15" spans="2:11" ht="15.75" customHeight="1">
      <c r="B15" s="15" t="s">
        <v>53</v>
      </c>
      <c r="C15" s="19"/>
      <c r="D15" s="2">
        <v>0.0311</v>
      </c>
      <c r="E15" s="4">
        <v>0.0063</v>
      </c>
      <c r="F15" s="2">
        <v>0.0059</v>
      </c>
      <c r="G15" s="2">
        <v>0</v>
      </c>
      <c r="H15" s="5">
        <v>0.0168</v>
      </c>
      <c r="I15" s="4">
        <v>0.003</v>
      </c>
      <c r="J15" s="2">
        <v>0.0121</v>
      </c>
      <c r="K15" s="3">
        <v>0.004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0.0181</v>
      </c>
      <c r="G16" s="2">
        <v>0</v>
      </c>
      <c r="H16" s="5">
        <v>0.0029</v>
      </c>
      <c r="I16" s="4">
        <v>0</v>
      </c>
      <c r="J16" s="2">
        <v>0.0022</v>
      </c>
      <c r="K16" s="3">
        <v>0.0019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0.006</v>
      </c>
      <c r="I17" s="4">
        <v>0.0187</v>
      </c>
      <c r="J17" s="2">
        <v>0.0095</v>
      </c>
      <c r="K17" s="3">
        <v>0.0021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0.029</v>
      </c>
      <c r="H18" s="5">
        <v>0.006</v>
      </c>
      <c r="I18" s="4">
        <v>0.0283</v>
      </c>
      <c r="J18" s="2">
        <v>0.0074</v>
      </c>
      <c r="K18" s="3">
        <v>0.01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0.0069</v>
      </c>
      <c r="F19" s="2">
        <v>0</v>
      </c>
      <c r="G19" s="2">
        <v>0</v>
      </c>
      <c r="H19" s="5">
        <v>0</v>
      </c>
      <c r="I19" s="4">
        <v>0.01</v>
      </c>
      <c r="J19" s="2">
        <v>0</v>
      </c>
      <c r="K19" s="3">
        <v>0.0495</v>
      </c>
      <c r="M19" s="22" t="s">
        <v>26</v>
      </c>
    </row>
    <row r="20" spans="2:13" ht="15.75" customHeight="1">
      <c r="B20" s="15" t="s">
        <v>58</v>
      </c>
      <c r="C20" s="19"/>
      <c r="D20" s="2">
        <v>0.0074</v>
      </c>
      <c r="E20" s="4">
        <v>0</v>
      </c>
      <c r="F20" s="2">
        <v>0</v>
      </c>
      <c r="G20" s="2">
        <v>0</v>
      </c>
      <c r="H20" s="5">
        <v>0.0012</v>
      </c>
      <c r="I20" s="4">
        <v>0</v>
      </c>
      <c r="J20" s="2">
        <v>0.0075</v>
      </c>
      <c r="K20" s="3">
        <v>0.001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0.0064</v>
      </c>
      <c r="J21" s="2">
        <v>0</v>
      </c>
      <c r="K21" s="3">
        <v>0.0027</v>
      </c>
      <c r="M21" s="22" t="s">
        <v>27</v>
      </c>
    </row>
    <row r="22" spans="2:13" ht="15.75" customHeight="1">
      <c r="B22" s="15" t="s">
        <v>60</v>
      </c>
      <c r="C22" s="19"/>
      <c r="D22" s="2">
        <v>0.0059</v>
      </c>
      <c r="E22" s="4">
        <v>0</v>
      </c>
      <c r="F22" s="2">
        <v>0</v>
      </c>
      <c r="G22" s="2">
        <v>0</v>
      </c>
      <c r="H22" s="5">
        <v>0.0013</v>
      </c>
      <c r="I22" s="4">
        <v>0.0065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0.0039</v>
      </c>
      <c r="E23" s="4">
        <v>0</v>
      </c>
      <c r="F23" s="2">
        <v>0</v>
      </c>
      <c r="G23" s="2">
        <v>0</v>
      </c>
      <c r="H23" s="5">
        <v>0.0004</v>
      </c>
      <c r="I23" s="4">
        <v>0.0033</v>
      </c>
      <c r="J23" s="2">
        <v>0</v>
      </c>
      <c r="K23" s="3">
        <v>0</v>
      </c>
      <c r="M23" s="13"/>
    </row>
    <row r="24" spans="2:13" ht="15.75" customHeight="1" thickBot="1">
      <c r="B24" s="16" t="s">
        <v>62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7" t="s">
        <v>0</v>
      </c>
      <c r="C29" s="38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9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0.4366</v>
      </c>
      <c r="E31" s="4">
        <v>0</v>
      </c>
      <c r="F31" s="2">
        <v>0.6648</v>
      </c>
      <c r="G31" s="2">
        <v>0.3414</v>
      </c>
      <c r="H31" s="5">
        <v>0.3752</v>
      </c>
      <c r="I31" s="4">
        <v>0.4751</v>
      </c>
      <c r="J31" s="2">
        <v>0.5868</v>
      </c>
      <c r="K31" s="2">
        <v>0.4749</v>
      </c>
      <c r="L31" s="5">
        <v>0.3276</v>
      </c>
      <c r="M31" s="4">
        <v>0.1241</v>
      </c>
      <c r="N31" s="2">
        <v>0.5388</v>
      </c>
      <c r="O31" s="2">
        <v>0.5723</v>
      </c>
      <c r="P31" s="5">
        <v>0.4941</v>
      </c>
      <c r="Q31" s="4">
        <v>0.0426</v>
      </c>
      <c r="R31" s="5">
        <v>0.5312</v>
      </c>
      <c r="S31" s="4">
        <v>0.2781</v>
      </c>
      <c r="T31" s="2">
        <v>0.4139</v>
      </c>
      <c r="U31" s="3">
        <v>0.1677</v>
      </c>
    </row>
    <row r="32" spans="2:21" ht="15.75" customHeight="1">
      <c r="B32" s="15" t="s">
        <v>50</v>
      </c>
      <c r="C32" s="19"/>
      <c r="D32" s="2">
        <v>0.3316</v>
      </c>
      <c r="E32" s="4">
        <v>0</v>
      </c>
      <c r="F32" s="2">
        <v>0.1894</v>
      </c>
      <c r="G32" s="2">
        <v>0.3413</v>
      </c>
      <c r="H32" s="5">
        <v>0.2973</v>
      </c>
      <c r="I32" s="4">
        <v>0.2135</v>
      </c>
      <c r="J32" s="2">
        <v>0.2</v>
      </c>
      <c r="K32" s="2">
        <v>0.2123</v>
      </c>
      <c r="L32" s="5">
        <v>0.4255</v>
      </c>
      <c r="M32" s="4">
        <v>0.0246</v>
      </c>
      <c r="N32" s="2">
        <v>0.3805</v>
      </c>
      <c r="O32" s="2">
        <v>0.0756</v>
      </c>
      <c r="P32" s="5">
        <v>0.3603</v>
      </c>
      <c r="Q32" s="4">
        <v>0.0581</v>
      </c>
      <c r="R32" s="5">
        <v>0.3172</v>
      </c>
      <c r="S32" s="4">
        <v>0.1611</v>
      </c>
      <c r="T32" s="2">
        <v>0.323</v>
      </c>
      <c r="U32" s="3">
        <v>0.138</v>
      </c>
    </row>
    <row r="33" spans="2:21" ht="15.75" customHeight="1">
      <c r="B33" s="15" t="s">
        <v>51</v>
      </c>
      <c r="C33" s="19"/>
      <c r="D33" s="2">
        <v>0.0775</v>
      </c>
      <c r="E33" s="4">
        <v>0</v>
      </c>
      <c r="F33" s="2">
        <v>0.0442</v>
      </c>
      <c r="G33" s="2">
        <v>0.0258</v>
      </c>
      <c r="H33" s="5">
        <v>0.0672</v>
      </c>
      <c r="I33" s="4">
        <v>0.0469</v>
      </c>
      <c r="J33" s="2">
        <v>0.036</v>
      </c>
      <c r="K33" s="2">
        <v>0.0459</v>
      </c>
      <c r="L33" s="5">
        <v>0.0914</v>
      </c>
      <c r="M33" s="4">
        <v>0.0379</v>
      </c>
      <c r="N33" s="2">
        <v>0.0671</v>
      </c>
      <c r="O33" s="2">
        <v>0</v>
      </c>
      <c r="P33" s="5">
        <v>0.0506</v>
      </c>
      <c r="Q33" s="4">
        <v>0.0724</v>
      </c>
      <c r="R33" s="5">
        <v>0.0459</v>
      </c>
      <c r="S33" s="4">
        <v>0.0601</v>
      </c>
      <c r="T33" s="2">
        <v>0.1118</v>
      </c>
      <c r="U33" s="3">
        <v>0.0285</v>
      </c>
    </row>
    <row r="34" spans="2:21" ht="15.75" customHeight="1">
      <c r="B34" s="15" t="s">
        <v>52</v>
      </c>
      <c r="C34" s="19"/>
      <c r="D34" s="2">
        <v>0.0667</v>
      </c>
      <c r="E34" s="4">
        <v>0.0441</v>
      </c>
      <c r="F34" s="2">
        <v>0.0405</v>
      </c>
      <c r="G34" s="2">
        <v>0.0215</v>
      </c>
      <c r="H34" s="5">
        <v>0.0054</v>
      </c>
      <c r="I34" s="4">
        <v>0.0153</v>
      </c>
      <c r="J34" s="2">
        <v>0.0284</v>
      </c>
      <c r="K34" s="2">
        <v>0</v>
      </c>
      <c r="L34" s="5">
        <v>0.0471</v>
      </c>
      <c r="M34" s="4">
        <v>0.2483</v>
      </c>
      <c r="N34" s="2">
        <v>0.0271</v>
      </c>
      <c r="O34" s="2">
        <v>0.0309</v>
      </c>
      <c r="P34" s="5">
        <v>0.0123</v>
      </c>
      <c r="Q34" s="4">
        <v>0</v>
      </c>
      <c r="R34" s="5">
        <v>0.0126</v>
      </c>
      <c r="S34" s="4">
        <v>0</v>
      </c>
      <c r="T34" s="2">
        <v>0.057</v>
      </c>
      <c r="U34" s="3">
        <v>0.1061</v>
      </c>
    </row>
    <row r="35" spans="2:21" ht="15.75" customHeight="1">
      <c r="B35" s="15" t="s">
        <v>53</v>
      </c>
      <c r="C35" s="19"/>
      <c r="D35" s="2">
        <v>0.101</v>
      </c>
      <c r="E35" s="4">
        <v>0</v>
      </c>
      <c r="F35" s="2">
        <v>0.0083</v>
      </c>
      <c r="G35" s="2">
        <v>0.0067</v>
      </c>
      <c r="H35" s="5">
        <v>0.0107</v>
      </c>
      <c r="I35" s="4">
        <v>0</v>
      </c>
      <c r="J35" s="2">
        <v>0</v>
      </c>
      <c r="K35" s="2">
        <v>0</v>
      </c>
      <c r="L35" s="5">
        <v>0.0185</v>
      </c>
      <c r="M35" s="4">
        <v>0.0057</v>
      </c>
      <c r="N35" s="2">
        <v>0.0266</v>
      </c>
      <c r="O35" s="2">
        <v>0</v>
      </c>
      <c r="P35" s="5">
        <v>0.0104</v>
      </c>
      <c r="Q35" s="4">
        <v>0</v>
      </c>
      <c r="R35" s="5">
        <v>0.0049</v>
      </c>
      <c r="S35" s="4">
        <v>0</v>
      </c>
      <c r="T35" s="2">
        <v>0.0214</v>
      </c>
      <c r="U35" s="3">
        <v>0.0063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0.04</v>
      </c>
      <c r="K36" s="2">
        <v>0</v>
      </c>
      <c r="L36" s="5">
        <v>0.0031</v>
      </c>
      <c r="M36" s="4">
        <v>0</v>
      </c>
      <c r="N36" s="2">
        <v>0</v>
      </c>
      <c r="O36" s="2">
        <v>0</v>
      </c>
      <c r="P36" s="5">
        <v>0.0037</v>
      </c>
      <c r="Q36" s="4">
        <v>0</v>
      </c>
      <c r="R36" s="5">
        <v>0</v>
      </c>
      <c r="S36" s="4">
        <v>0</v>
      </c>
      <c r="T36" s="2">
        <v>0.0047</v>
      </c>
      <c r="U36" s="3">
        <v>0.0024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</v>
      </c>
      <c r="M37" s="4">
        <v>0.0366</v>
      </c>
      <c r="N37" s="2">
        <v>0.0606</v>
      </c>
      <c r="O37" s="2">
        <v>0</v>
      </c>
      <c r="P37" s="5">
        <v>0</v>
      </c>
      <c r="Q37" s="4">
        <v>0</v>
      </c>
      <c r="R37" s="5">
        <v>0</v>
      </c>
      <c r="S37" s="4">
        <v>0</v>
      </c>
      <c r="T37" s="2">
        <v>0.0235</v>
      </c>
      <c r="U37" s="3">
        <v>0.0038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0.0541</v>
      </c>
      <c r="J38" s="2">
        <v>0</v>
      </c>
      <c r="K38" s="2">
        <v>0</v>
      </c>
      <c r="L38" s="5">
        <v>0.01</v>
      </c>
      <c r="M38" s="4">
        <v>0</v>
      </c>
      <c r="N38" s="2">
        <v>0</v>
      </c>
      <c r="O38" s="2">
        <v>0</v>
      </c>
      <c r="P38" s="5">
        <v>0</v>
      </c>
      <c r="Q38" s="4">
        <v>0.076</v>
      </c>
      <c r="R38" s="5">
        <v>0</v>
      </c>
      <c r="S38" s="4">
        <v>0</v>
      </c>
      <c r="T38" s="2">
        <v>0.0154</v>
      </c>
      <c r="U38" s="3">
        <v>0.0165</v>
      </c>
    </row>
    <row r="39" spans="2:21" ht="15.75" customHeight="1">
      <c r="B39" s="15" t="s">
        <v>57</v>
      </c>
      <c r="C39" s="19"/>
      <c r="D39" s="2">
        <v>0</v>
      </c>
      <c r="E39" s="4">
        <v>0.0336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0.0174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0.0736</v>
      </c>
    </row>
    <row r="40" spans="2:21" ht="15.75" customHeight="1">
      <c r="B40" s="15" t="s">
        <v>58</v>
      </c>
      <c r="C40" s="19"/>
      <c r="D40" s="2">
        <v>0.017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0.0045</v>
      </c>
      <c r="Q40" s="4">
        <v>0</v>
      </c>
      <c r="R40" s="5">
        <v>0</v>
      </c>
      <c r="S40" s="4">
        <v>0</v>
      </c>
      <c r="T40" s="2">
        <v>0.0161</v>
      </c>
      <c r="U40" s="3">
        <v>0.0015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0.0112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0.0045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0.0098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0.0115</v>
      </c>
      <c r="N42" s="2">
        <v>0.0095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0.0122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0.0007</v>
      </c>
      <c r="M43" s="4">
        <v>0.0017</v>
      </c>
      <c r="N43" s="2">
        <v>0</v>
      </c>
      <c r="O43" s="2">
        <v>0.024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J9:K9"/>
    <mergeCell ref="B9:C9"/>
    <mergeCell ref="T29:U29"/>
    <mergeCell ref="H29:I29"/>
    <mergeCell ref="P29:Q29"/>
    <mergeCell ref="R29:S29"/>
    <mergeCell ref="B30:C30"/>
    <mergeCell ref="D9:E9"/>
    <mergeCell ref="J29:K29"/>
    <mergeCell ref="L29:M29"/>
    <mergeCell ref="F29:G29"/>
    <mergeCell ref="N29:O29"/>
    <mergeCell ref="F9:G9"/>
    <mergeCell ref="B1:U1"/>
    <mergeCell ref="B2:U2"/>
    <mergeCell ref="B3:U3"/>
    <mergeCell ref="B4:U4"/>
    <mergeCell ref="D29:E29"/>
    <mergeCell ref="B10:C10"/>
    <mergeCell ref="B29:C29"/>
    <mergeCell ref="H9:I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42917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0.0115</v>
      </c>
      <c r="E11" s="4">
        <v>0.0426</v>
      </c>
      <c r="F11" s="2">
        <v>0.0487</v>
      </c>
      <c r="G11" s="2">
        <v>0.0223</v>
      </c>
      <c r="H11" s="5">
        <v>0.0067</v>
      </c>
      <c r="I11" s="4">
        <v>0.0088</v>
      </c>
      <c r="J11" s="2">
        <v>0.0124</v>
      </c>
      <c r="K11" s="3">
        <v>0.0238</v>
      </c>
      <c r="M11" t="s">
        <v>41</v>
      </c>
    </row>
    <row r="12" spans="2:11" ht="15.75" customHeight="1">
      <c r="B12" s="15" t="s">
        <v>50</v>
      </c>
      <c r="C12" s="19"/>
      <c r="D12" s="2">
        <v>0.5997</v>
      </c>
      <c r="E12" s="4">
        <v>0.421</v>
      </c>
      <c r="F12" s="2">
        <v>0.5299</v>
      </c>
      <c r="G12" s="2">
        <v>0.2625</v>
      </c>
      <c r="H12" s="5">
        <v>0.3638</v>
      </c>
      <c r="I12" s="4">
        <v>0.3942</v>
      </c>
      <c r="J12" s="2">
        <v>0.4536</v>
      </c>
      <c r="K12" s="3">
        <v>0.1667</v>
      </c>
    </row>
    <row r="13" spans="2:13" ht="15.75" customHeight="1">
      <c r="B13" s="15" t="s">
        <v>51</v>
      </c>
      <c r="C13" s="19"/>
      <c r="D13" s="2">
        <v>0.2787</v>
      </c>
      <c r="E13" s="4">
        <v>0.2747</v>
      </c>
      <c r="F13" s="2">
        <v>0.3066</v>
      </c>
      <c r="G13" s="2">
        <v>0.2889</v>
      </c>
      <c r="H13" s="5">
        <v>0.4134</v>
      </c>
      <c r="I13" s="4">
        <v>0.333</v>
      </c>
      <c r="J13" s="2">
        <v>0.3832</v>
      </c>
      <c r="K13" s="3">
        <v>0.2935</v>
      </c>
      <c r="M13" t="s">
        <v>32</v>
      </c>
    </row>
    <row r="14" spans="2:13" ht="15.75" customHeight="1">
      <c r="B14" s="15" t="s">
        <v>52</v>
      </c>
      <c r="C14" s="19"/>
      <c r="D14" s="2">
        <v>0.1531</v>
      </c>
      <c r="E14" s="4">
        <v>0.0378</v>
      </c>
      <c r="F14" s="2">
        <v>0.0454</v>
      </c>
      <c r="G14" s="2">
        <v>0.009</v>
      </c>
      <c r="H14" s="5">
        <v>0.1055</v>
      </c>
      <c r="I14" s="4">
        <v>0.0608</v>
      </c>
      <c r="J14" s="2">
        <v>0.1045</v>
      </c>
      <c r="K14" s="3">
        <v>0.0522</v>
      </c>
      <c r="M14" t="s">
        <v>33</v>
      </c>
    </row>
    <row r="15" spans="2:11" ht="15.75" customHeight="1">
      <c r="B15" s="15" t="s">
        <v>53</v>
      </c>
      <c r="C15" s="19"/>
      <c r="D15" s="2">
        <v>0.0124</v>
      </c>
      <c r="E15" s="4">
        <v>0.0075</v>
      </c>
      <c r="F15" s="2">
        <v>0.0444</v>
      </c>
      <c r="G15" s="2">
        <v>0.0087</v>
      </c>
      <c r="H15" s="5">
        <v>0.0428</v>
      </c>
      <c r="I15" s="4">
        <v>0</v>
      </c>
      <c r="J15" s="2">
        <v>0.0293</v>
      </c>
      <c r="K15" s="3">
        <v>0.0646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0.0045</v>
      </c>
      <c r="G16" s="2">
        <v>0</v>
      </c>
      <c r="H16" s="5">
        <v>0.0297</v>
      </c>
      <c r="I16" s="4">
        <v>0.0233</v>
      </c>
      <c r="J16" s="2">
        <v>0.0346</v>
      </c>
      <c r="K16" s="3">
        <v>0.0258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0.0158</v>
      </c>
      <c r="F17" s="2">
        <v>0.0049</v>
      </c>
      <c r="G17" s="2">
        <v>0</v>
      </c>
      <c r="H17" s="5">
        <v>0.0045</v>
      </c>
      <c r="I17" s="4">
        <v>0.0298</v>
      </c>
      <c r="J17" s="2">
        <v>0.0027</v>
      </c>
      <c r="K17" s="3">
        <v>0.0488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0.0022</v>
      </c>
      <c r="F18" s="2">
        <v>0</v>
      </c>
      <c r="G18" s="2">
        <v>0</v>
      </c>
      <c r="H18" s="5">
        <v>0.004</v>
      </c>
      <c r="I18" s="4">
        <v>0.0323</v>
      </c>
      <c r="J18" s="2">
        <v>0.0059</v>
      </c>
      <c r="K18" s="3">
        <v>0.0194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0.0117</v>
      </c>
      <c r="H19" s="5">
        <v>0.0087</v>
      </c>
      <c r="I19" s="4">
        <v>0.0042</v>
      </c>
      <c r="J19" s="2">
        <v>0.0095</v>
      </c>
      <c r="K19" s="3">
        <v>0.0253</v>
      </c>
      <c r="M19" s="22" t="s">
        <v>26</v>
      </c>
    </row>
    <row r="20" spans="2:13" ht="15.75" customHeight="1">
      <c r="B20" s="15" t="s">
        <v>58</v>
      </c>
      <c r="C20" s="19"/>
      <c r="D20" s="2">
        <v>0.0118</v>
      </c>
      <c r="E20" s="4">
        <v>0.0049</v>
      </c>
      <c r="F20" s="2">
        <v>0</v>
      </c>
      <c r="G20" s="2">
        <v>0.0036</v>
      </c>
      <c r="H20" s="5">
        <v>0.0071</v>
      </c>
      <c r="I20" s="4">
        <v>0</v>
      </c>
      <c r="J20" s="2">
        <v>0</v>
      </c>
      <c r="K20" s="3">
        <v>0.0029</v>
      </c>
      <c r="M20" s="22" t="s">
        <v>34</v>
      </c>
    </row>
    <row r="21" spans="2:13" ht="15.75" customHeight="1">
      <c r="B21" s="15" t="s">
        <v>59</v>
      </c>
      <c r="C21" s="19"/>
      <c r="D21" s="2">
        <v>0.0398</v>
      </c>
      <c r="E21" s="4">
        <v>0</v>
      </c>
      <c r="F21" s="2">
        <v>0</v>
      </c>
      <c r="G21" s="2">
        <v>0</v>
      </c>
      <c r="H21" s="5">
        <v>0</v>
      </c>
      <c r="I21" s="4">
        <v>0.0068</v>
      </c>
      <c r="J21" s="2">
        <v>0</v>
      </c>
      <c r="K21" s="3">
        <v>0.0013</v>
      </c>
      <c r="M21" s="22" t="s">
        <v>27</v>
      </c>
    </row>
    <row r="22" spans="2:13" ht="15.75" customHeight="1">
      <c r="B22" s="15" t="s">
        <v>60</v>
      </c>
      <c r="C22" s="19"/>
      <c r="D22" s="2">
        <v>0.0792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0.0046</v>
      </c>
      <c r="F23" s="2">
        <v>0</v>
      </c>
      <c r="G23" s="2">
        <v>0.0207</v>
      </c>
      <c r="H23" s="5">
        <v>0.0019</v>
      </c>
      <c r="I23" s="4">
        <v>0.0055</v>
      </c>
      <c r="J23" s="2">
        <v>0.0021</v>
      </c>
      <c r="K23" s="3">
        <v>0</v>
      </c>
      <c r="M23" s="13"/>
    </row>
    <row r="24" spans="2:13" ht="15.75" customHeight="1">
      <c r="B24" s="15" t="s">
        <v>65</v>
      </c>
      <c r="C24" s="20">
        <v>1</v>
      </c>
      <c r="D24" s="2">
        <v>0.001</v>
      </c>
      <c r="E24" s="4">
        <v>0.0027</v>
      </c>
      <c r="F24" s="2">
        <v>0</v>
      </c>
      <c r="G24" s="2">
        <v>0</v>
      </c>
      <c r="H24" s="5">
        <v>0.0003</v>
      </c>
      <c r="I24" s="4">
        <v>0.0005</v>
      </c>
      <c r="J24" s="2">
        <v>0.0012</v>
      </c>
      <c r="K24" s="3">
        <v>0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7" t="s">
        <v>0</v>
      </c>
      <c r="C30" s="38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9"/>
    </row>
    <row r="31" spans="2:21" ht="15.75" customHeight="1" thickBot="1">
      <c r="B31" s="35" t="s">
        <v>1</v>
      </c>
      <c r="C31" s="36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0.0295</v>
      </c>
      <c r="E32" s="4">
        <v>0</v>
      </c>
      <c r="F32" s="2">
        <v>0</v>
      </c>
      <c r="G32" s="2">
        <v>0.0477</v>
      </c>
      <c r="H32" s="5">
        <v>0.0754</v>
      </c>
      <c r="I32" s="4">
        <v>0.0378</v>
      </c>
      <c r="J32" s="2">
        <v>0</v>
      </c>
      <c r="K32" s="2">
        <v>0</v>
      </c>
      <c r="L32" s="5">
        <v>0.0091</v>
      </c>
      <c r="M32" s="4">
        <v>0.0208</v>
      </c>
      <c r="N32" s="2">
        <v>0</v>
      </c>
      <c r="O32" s="2">
        <v>0</v>
      </c>
      <c r="P32" s="5">
        <v>0.0032</v>
      </c>
      <c r="Q32" s="4">
        <v>0</v>
      </c>
      <c r="R32" s="5">
        <v>0.0109</v>
      </c>
      <c r="S32" s="4">
        <v>0.0672</v>
      </c>
      <c r="T32" s="2">
        <v>0.0142</v>
      </c>
      <c r="U32" s="3">
        <v>0</v>
      </c>
    </row>
    <row r="33" spans="2:21" ht="15.75" customHeight="1">
      <c r="B33" s="15" t="s">
        <v>50</v>
      </c>
      <c r="C33" s="19"/>
      <c r="D33" s="2">
        <v>0.6076</v>
      </c>
      <c r="E33" s="4">
        <v>0.159</v>
      </c>
      <c r="F33" s="2">
        <v>0.5951</v>
      </c>
      <c r="G33" s="2">
        <v>0.5796</v>
      </c>
      <c r="H33" s="5">
        <v>0.5427</v>
      </c>
      <c r="I33" s="4">
        <v>0.0307</v>
      </c>
      <c r="J33" s="2">
        <v>0.5053</v>
      </c>
      <c r="K33" s="2">
        <v>0.672</v>
      </c>
      <c r="L33" s="5">
        <v>0.3169</v>
      </c>
      <c r="M33" s="4">
        <v>0.5201</v>
      </c>
      <c r="N33" s="2">
        <v>0.5146</v>
      </c>
      <c r="O33" s="2">
        <v>0.2418</v>
      </c>
      <c r="P33" s="5">
        <v>0.4101</v>
      </c>
      <c r="Q33" s="4">
        <v>0.0123</v>
      </c>
      <c r="R33" s="5">
        <v>0.4362</v>
      </c>
      <c r="S33" s="4">
        <v>0.2828</v>
      </c>
      <c r="T33" s="2">
        <v>0.4799</v>
      </c>
      <c r="U33" s="3">
        <v>0.127</v>
      </c>
    </row>
    <row r="34" spans="2:21" ht="15.75" customHeight="1">
      <c r="B34" s="15" t="s">
        <v>51</v>
      </c>
      <c r="C34" s="19"/>
      <c r="D34" s="2">
        <v>0.2523</v>
      </c>
      <c r="E34" s="4">
        <v>0.2049</v>
      </c>
      <c r="F34" s="2">
        <v>0.2939</v>
      </c>
      <c r="G34" s="2">
        <v>0.2939</v>
      </c>
      <c r="H34" s="5">
        <v>0.392</v>
      </c>
      <c r="I34" s="4">
        <v>0.3346</v>
      </c>
      <c r="J34" s="2">
        <v>0.1953</v>
      </c>
      <c r="K34" s="2">
        <v>0</v>
      </c>
      <c r="L34" s="5">
        <v>0.3657</v>
      </c>
      <c r="M34" s="4">
        <v>0.5338</v>
      </c>
      <c r="N34" s="2">
        <v>0.3837</v>
      </c>
      <c r="O34" s="2">
        <v>0.2824</v>
      </c>
      <c r="P34" s="5">
        <v>0.5146</v>
      </c>
      <c r="Q34" s="4">
        <v>0.0995</v>
      </c>
      <c r="R34" s="5">
        <v>0.359</v>
      </c>
      <c r="S34" s="4">
        <v>0.5711</v>
      </c>
      <c r="T34" s="2">
        <v>0.4107</v>
      </c>
      <c r="U34" s="3">
        <v>0.1466</v>
      </c>
    </row>
    <row r="35" spans="2:21" ht="15.75" customHeight="1">
      <c r="B35" s="15" t="s">
        <v>52</v>
      </c>
      <c r="C35" s="19"/>
      <c r="D35" s="2">
        <v>0.0417</v>
      </c>
      <c r="E35" s="4">
        <v>0.0776</v>
      </c>
      <c r="F35" s="2">
        <v>0.2073</v>
      </c>
      <c r="G35" s="2">
        <v>0.0086</v>
      </c>
      <c r="H35" s="5">
        <v>0.0371</v>
      </c>
      <c r="I35" s="4">
        <v>0.0143</v>
      </c>
      <c r="J35" s="2">
        <v>0.0574</v>
      </c>
      <c r="K35" s="2">
        <v>0.0037</v>
      </c>
      <c r="L35" s="5">
        <v>0.0883</v>
      </c>
      <c r="M35" s="4">
        <v>0.0245</v>
      </c>
      <c r="N35" s="2">
        <v>0.0664</v>
      </c>
      <c r="O35" s="2">
        <v>0</v>
      </c>
      <c r="P35" s="5">
        <v>0.1579</v>
      </c>
      <c r="Q35" s="4">
        <v>0.1374</v>
      </c>
      <c r="R35" s="5">
        <v>0.0412</v>
      </c>
      <c r="S35" s="4">
        <v>0.0818</v>
      </c>
      <c r="T35" s="2">
        <v>0.1758</v>
      </c>
      <c r="U35" s="3">
        <v>0.0293</v>
      </c>
    </row>
    <row r="36" spans="2:21" ht="15.75" customHeight="1">
      <c r="B36" s="15" t="s">
        <v>53</v>
      </c>
      <c r="C36" s="19"/>
      <c r="D36" s="2">
        <v>0</v>
      </c>
      <c r="E36" s="4">
        <v>0.0317</v>
      </c>
      <c r="F36" s="2">
        <v>0.0165</v>
      </c>
      <c r="G36" s="2">
        <v>0.006</v>
      </c>
      <c r="H36" s="5">
        <v>0.0566</v>
      </c>
      <c r="I36" s="4">
        <v>0.0135</v>
      </c>
      <c r="J36" s="2">
        <v>0.0292</v>
      </c>
      <c r="K36" s="2">
        <v>0</v>
      </c>
      <c r="L36" s="5">
        <v>0.0416</v>
      </c>
      <c r="M36" s="4">
        <v>0</v>
      </c>
      <c r="N36" s="2">
        <v>0.0533</v>
      </c>
      <c r="O36" s="2">
        <v>0</v>
      </c>
      <c r="P36" s="5">
        <v>0.0414</v>
      </c>
      <c r="Q36" s="4">
        <v>0</v>
      </c>
      <c r="R36" s="5">
        <v>0.0244</v>
      </c>
      <c r="S36" s="4">
        <v>0.0295</v>
      </c>
      <c r="T36" s="2">
        <v>0.0358</v>
      </c>
      <c r="U36" s="3">
        <v>0.0845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0.01</v>
      </c>
      <c r="K37" s="2">
        <v>0</v>
      </c>
      <c r="L37" s="5">
        <v>0.0314</v>
      </c>
      <c r="M37" s="4">
        <v>0.0364</v>
      </c>
      <c r="N37" s="2">
        <v>0</v>
      </c>
      <c r="O37" s="2">
        <v>0</v>
      </c>
      <c r="P37" s="5">
        <v>0.0379</v>
      </c>
      <c r="Q37" s="4">
        <v>0.0011</v>
      </c>
      <c r="R37" s="5">
        <v>0.0235</v>
      </c>
      <c r="S37" s="4">
        <v>0</v>
      </c>
      <c r="T37" s="2">
        <v>0.0477</v>
      </c>
      <c r="U37" s="3">
        <v>0.0328</v>
      </c>
    </row>
    <row r="38" spans="2:21" ht="15.75" customHeight="1">
      <c r="B38" s="15" t="s">
        <v>55</v>
      </c>
      <c r="C38" s="19"/>
      <c r="D38" s="2">
        <v>0</v>
      </c>
      <c r="E38" s="4">
        <v>0.0793</v>
      </c>
      <c r="F38" s="2">
        <v>0</v>
      </c>
      <c r="G38" s="2">
        <v>0</v>
      </c>
      <c r="H38" s="5">
        <v>0.0091</v>
      </c>
      <c r="I38" s="4">
        <v>0</v>
      </c>
      <c r="J38" s="2">
        <v>0</v>
      </c>
      <c r="K38" s="2">
        <v>0</v>
      </c>
      <c r="L38" s="5">
        <v>0.002</v>
      </c>
      <c r="M38" s="4">
        <v>0.0399</v>
      </c>
      <c r="N38" s="2">
        <v>0.0346</v>
      </c>
      <c r="O38" s="2">
        <v>0.0551</v>
      </c>
      <c r="P38" s="5">
        <v>0</v>
      </c>
      <c r="Q38" s="4">
        <v>0.0141</v>
      </c>
      <c r="R38" s="5">
        <v>0</v>
      </c>
      <c r="S38" s="4">
        <v>0</v>
      </c>
      <c r="T38" s="2">
        <v>0.0065</v>
      </c>
      <c r="U38" s="3">
        <v>0.0886</v>
      </c>
    </row>
    <row r="39" spans="2:21" ht="15.75" customHeight="1">
      <c r="B39" s="15" t="s">
        <v>56</v>
      </c>
      <c r="C39" s="19"/>
      <c r="D39" s="2">
        <v>0</v>
      </c>
      <c r="E39" s="4">
        <v>0.0262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0.0513</v>
      </c>
      <c r="N39" s="2">
        <v>0</v>
      </c>
      <c r="O39" s="2">
        <v>0</v>
      </c>
      <c r="P39" s="5">
        <v>0.0127</v>
      </c>
      <c r="Q39" s="4">
        <v>0.0021</v>
      </c>
      <c r="R39" s="5">
        <v>0</v>
      </c>
      <c r="S39" s="4">
        <v>0</v>
      </c>
      <c r="T39" s="2">
        <v>0.0123</v>
      </c>
      <c r="U39" s="3">
        <v>0.0323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0.0205</v>
      </c>
      <c r="J40" s="2">
        <v>0</v>
      </c>
      <c r="K40" s="2">
        <v>0</v>
      </c>
      <c r="L40" s="5">
        <v>0.0138</v>
      </c>
      <c r="M40" s="4">
        <v>0.0073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0.0192</v>
      </c>
      <c r="U40" s="3">
        <v>0.0376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0.021</v>
      </c>
      <c r="G41" s="2">
        <v>0.0164</v>
      </c>
      <c r="H41" s="5">
        <v>0</v>
      </c>
      <c r="I41" s="4">
        <v>0.0084</v>
      </c>
      <c r="J41" s="2">
        <v>0</v>
      </c>
      <c r="K41" s="2">
        <v>0</v>
      </c>
      <c r="L41" s="5">
        <v>0.0123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0.0024</v>
      </c>
      <c r="T41" s="2">
        <v>0</v>
      </c>
      <c r="U41" s="3">
        <v>0.0031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0.0585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0.012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0.0021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0.1311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61</v>
      </c>
      <c r="C44" s="19"/>
      <c r="D44" s="2">
        <v>0</v>
      </c>
      <c r="E44" s="4">
        <v>0.0319</v>
      </c>
      <c r="F44" s="2">
        <v>0</v>
      </c>
      <c r="G44" s="2">
        <v>0</v>
      </c>
      <c r="H44" s="5">
        <v>0</v>
      </c>
      <c r="I44" s="4">
        <v>0.0484</v>
      </c>
      <c r="J44" s="2">
        <v>0</v>
      </c>
      <c r="K44" s="2">
        <v>0</v>
      </c>
      <c r="L44" s="5">
        <v>0.0033</v>
      </c>
      <c r="M44" s="4">
        <v>0</v>
      </c>
      <c r="N44" s="2">
        <v>0</v>
      </c>
      <c r="O44" s="2">
        <v>0</v>
      </c>
      <c r="P44" s="5">
        <v>0</v>
      </c>
      <c r="Q44" s="4">
        <v>0.0124</v>
      </c>
      <c r="R44" s="5">
        <v>0</v>
      </c>
      <c r="S44" s="4">
        <v>0</v>
      </c>
      <c r="T44" s="2">
        <v>0.0044</v>
      </c>
      <c r="U44" s="3">
        <v>0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0.0015</v>
      </c>
      <c r="G45" s="2">
        <v>0.0042</v>
      </c>
      <c r="H45" s="5">
        <v>0</v>
      </c>
      <c r="I45" s="4">
        <v>0</v>
      </c>
      <c r="J45" s="2">
        <v>0</v>
      </c>
      <c r="K45" s="2">
        <v>0</v>
      </c>
      <c r="L45" s="5">
        <v>0.0005</v>
      </c>
      <c r="M45" s="4">
        <v>0</v>
      </c>
      <c r="N45" s="2">
        <v>0</v>
      </c>
      <c r="O45" s="2">
        <v>0.0045</v>
      </c>
      <c r="P45" s="5">
        <v>0</v>
      </c>
      <c r="Q45" s="4">
        <v>0</v>
      </c>
      <c r="R45" s="5">
        <v>0</v>
      </c>
      <c r="S45" s="4">
        <v>0</v>
      </c>
      <c r="T45" s="2">
        <v>0.0028</v>
      </c>
      <c r="U45" s="3">
        <v>0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42887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0.0067</v>
      </c>
      <c r="G11" s="2">
        <v>0</v>
      </c>
      <c r="H11" s="5">
        <v>0</v>
      </c>
      <c r="I11" s="4">
        <v>0.0021</v>
      </c>
      <c r="J11" s="2">
        <v>0.0015</v>
      </c>
      <c r="K11" s="3">
        <v>0.0167</v>
      </c>
      <c r="M11" t="s">
        <v>41</v>
      </c>
    </row>
    <row r="12" spans="2:13" ht="15.75" customHeight="1">
      <c r="B12" s="15" t="s">
        <v>50</v>
      </c>
      <c r="C12" s="19"/>
      <c r="D12" s="2">
        <v>0.0513</v>
      </c>
      <c r="E12" s="4">
        <v>0.0027</v>
      </c>
      <c r="F12" s="2">
        <v>0.0685</v>
      </c>
      <c r="G12" s="2">
        <v>0</v>
      </c>
      <c r="H12" s="5">
        <v>0.0058</v>
      </c>
      <c r="I12" s="4">
        <v>0</v>
      </c>
      <c r="J12" s="2">
        <v>0.0314</v>
      </c>
      <c r="K12" s="3">
        <v>0.0849</v>
      </c>
      <c r="M12" s="13"/>
    </row>
    <row r="13" spans="2:13" ht="15.75" customHeight="1">
      <c r="B13" s="15" t="s">
        <v>51</v>
      </c>
      <c r="C13" s="19"/>
      <c r="D13" s="2">
        <v>0.5384</v>
      </c>
      <c r="E13" s="4">
        <v>0.3531</v>
      </c>
      <c r="F13" s="2">
        <v>0.5458</v>
      </c>
      <c r="G13" s="2">
        <v>0.1078</v>
      </c>
      <c r="H13" s="5">
        <v>0.3463</v>
      </c>
      <c r="I13" s="4">
        <v>0.1124</v>
      </c>
      <c r="J13" s="2">
        <v>0.4601</v>
      </c>
      <c r="K13" s="3">
        <v>0.1105</v>
      </c>
      <c r="M13" t="s">
        <v>32</v>
      </c>
    </row>
    <row r="14" spans="2:13" ht="15.75" customHeight="1">
      <c r="B14" s="15" t="s">
        <v>52</v>
      </c>
      <c r="C14" s="19"/>
      <c r="D14" s="2">
        <v>0.239</v>
      </c>
      <c r="E14" s="4">
        <v>0.3125</v>
      </c>
      <c r="F14" s="2">
        <v>0.3837</v>
      </c>
      <c r="G14" s="2">
        <v>0.2638</v>
      </c>
      <c r="H14" s="5">
        <v>0.4216</v>
      </c>
      <c r="I14" s="4">
        <v>0.0992</v>
      </c>
      <c r="J14" s="2">
        <v>0.347</v>
      </c>
      <c r="K14" s="3">
        <v>0.2547</v>
      </c>
      <c r="M14" t="s">
        <v>33</v>
      </c>
    </row>
    <row r="15" spans="2:11" ht="15.75" customHeight="1">
      <c r="B15" s="15" t="s">
        <v>53</v>
      </c>
      <c r="C15" s="19"/>
      <c r="D15" s="2">
        <v>0.1577</v>
      </c>
      <c r="E15" s="4">
        <v>0.2975</v>
      </c>
      <c r="F15" s="2">
        <v>0.0681</v>
      </c>
      <c r="G15" s="2">
        <v>0.1224</v>
      </c>
      <c r="H15" s="5">
        <v>0.1293</v>
      </c>
      <c r="I15" s="4">
        <v>0.085</v>
      </c>
      <c r="J15" s="2">
        <v>0.1116</v>
      </c>
      <c r="K15" s="3">
        <v>0.1174</v>
      </c>
    </row>
    <row r="16" spans="2:13" ht="15.75" customHeight="1">
      <c r="B16" s="15" t="s">
        <v>54</v>
      </c>
      <c r="C16" s="19"/>
      <c r="D16" s="2">
        <v>0.029</v>
      </c>
      <c r="E16" s="4">
        <v>0.1825</v>
      </c>
      <c r="F16" s="2">
        <v>0.0337</v>
      </c>
      <c r="G16" s="2">
        <v>0.3657</v>
      </c>
      <c r="H16" s="5">
        <v>0.0345</v>
      </c>
      <c r="I16" s="4">
        <v>0.0381</v>
      </c>
      <c r="J16" s="2">
        <v>0.0309</v>
      </c>
      <c r="K16" s="3">
        <v>0.2132</v>
      </c>
      <c r="M16" s="23" t="s">
        <v>23</v>
      </c>
    </row>
    <row r="17" spans="2:13" ht="15.75" customHeight="1">
      <c r="B17" s="15" t="s">
        <v>55</v>
      </c>
      <c r="C17" s="19"/>
      <c r="D17" s="2">
        <v>0.0471</v>
      </c>
      <c r="E17" s="4">
        <v>0.0234</v>
      </c>
      <c r="F17" s="2">
        <v>0.0097</v>
      </c>
      <c r="G17" s="2">
        <v>0</v>
      </c>
      <c r="H17" s="5">
        <v>0.0097</v>
      </c>
      <c r="I17" s="4">
        <v>0.0246</v>
      </c>
      <c r="J17" s="2">
        <v>0.0329</v>
      </c>
      <c r="K17" s="3">
        <v>0.0315</v>
      </c>
      <c r="M17" s="22" t="s">
        <v>24</v>
      </c>
    </row>
    <row r="18" spans="2:13" ht="15.75" customHeight="1">
      <c r="B18" s="15" t="s">
        <v>56</v>
      </c>
      <c r="C18" s="19"/>
      <c r="D18" s="2">
        <v>0.0094</v>
      </c>
      <c r="E18" s="4">
        <v>0</v>
      </c>
      <c r="F18" s="2">
        <v>0</v>
      </c>
      <c r="G18" s="2">
        <v>0.0822</v>
      </c>
      <c r="H18" s="5">
        <v>0.0251</v>
      </c>
      <c r="I18" s="4">
        <v>0.0079</v>
      </c>
      <c r="J18" s="2">
        <v>0.0162</v>
      </c>
      <c r="K18" s="3">
        <v>0.0222</v>
      </c>
      <c r="M18" s="22" t="s">
        <v>25</v>
      </c>
    </row>
    <row r="19" spans="2:13" ht="15.75" customHeight="1">
      <c r="B19" s="15" t="s">
        <v>57</v>
      </c>
      <c r="C19" s="19"/>
      <c r="D19" s="2">
        <v>0.0302</v>
      </c>
      <c r="E19" s="4">
        <v>0</v>
      </c>
      <c r="F19" s="2">
        <v>0.0176</v>
      </c>
      <c r="G19" s="2">
        <v>0.0486</v>
      </c>
      <c r="H19" s="5">
        <v>0.0135</v>
      </c>
      <c r="I19" s="4">
        <v>0.0545</v>
      </c>
      <c r="J19" s="2">
        <v>0.0165</v>
      </c>
      <c r="K19" s="3">
        <v>0.0212</v>
      </c>
      <c r="M19" s="22" t="s">
        <v>26</v>
      </c>
    </row>
    <row r="20" spans="2:13" ht="15.75" customHeight="1">
      <c r="B20" s="15" t="s">
        <v>58</v>
      </c>
      <c r="C20" s="19"/>
      <c r="D20" s="2">
        <v>0.0148</v>
      </c>
      <c r="E20" s="4">
        <v>0</v>
      </c>
      <c r="F20" s="2">
        <v>0.0032</v>
      </c>
      <c r="G20" s="2">
        <v>0.0072</v>
      </c>
      <c r="H20" s="5">
        <v>0.0015</v>
      </c>
      <c r="I20" s="4">
        <v>0</v>
      </c>
      <c r="J20" s="2">
        <v>0.0077</v>
      </c>
      <c r="K20" s="3">
        <v>0.0071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0.0024</v>
      </c>
      <c r="G21" s="2">
        <v>0.0016</v>
      </c>
      <c r="H21" s="5">
        <v>0</v>
      </c>
      <c r="I21" s="4">
        <v>0.023</v>
      </c>
      <c r="J21" s="2">
        <v>0.0106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0.0119</v>
      </c>
      <c r="E22" s="4">
        <v>0</v>
      </c>
      <c r="F22" s="2">
        <v>0</v>
      </c>
      <c r="G22" s="2">
        <v>0</v>
      </c>
      <c r="H22" s="5">
        <v>0.0008</v>
      </c>
      <c r="I22" s="4">
        <v>0.0031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0.004</v>
      </c>
      <c r="G23" s="2">
        <v>0</v>
      </c>
      <c r="H23" s="5">
        <v>0.0007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0.0123</v>
      </c>
      <c r="G24" s="2">
        <v>0</v>
      </c>
      <c r="H24" s="5">
        <v>0</v>
      </c>
      <c r="I24" s="4">
        <v>0.0191</v>
      </c>
      <c r="J24" s="2">
        <v>0.0088</v>
      </c>
      <c r="K24" s="3">
        <v>0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0.0028</v>
      </c>
      <c r="F25" s="2">
        <v>0.0009</v>
      </c>
      <c r="G25" s="2">
        <v>0</v>
      </c>
      <c r="H25" s="5">
        <v>0.0002</v>
      </c>
      <c r="I25" s="4">
        <v>0</v>
      </c>
      <c r="J25" s="2">
        <v>0.0032</v>
      </c>
      <c r="K25" s="3">
        <v>0.0018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0.0002</v>
      </c>
      <c r="E26" s="7">
        <v>0.007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7" t="s">
        <v>0</v>
      </c>
      <c r="C31" s="38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9"/>
    </row>
    <row r="32" spans="2:21" ht="15.75" customHeight="1" thickBot="1">
      <c r="B32" s="35" t="s">
        <v>1</v>
      </c>
      <c r="C32" s="36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0.0104</v>
      </c>
      <c r="I33" s="4">
        <v>0</v>
      </c>
      <c r="J33" s="2">
        <v>0</v>
      </c>
      <c r="K33" s="2">
        <v>0</v>
      </c>
      <c r="L33" s="5">
        <v>0</v>
      </c>
      <c r="M33" s="4">
        <v>0.005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0.0216</v>
      </c>
      <c r="T33" s="2">
        <v>0.0033</v>
      </c>
      <c r="U33" s="3">
        <v>0.014</v>
      </c>
    </row>
    <row r="34" spans="2:21" ht="15.75" customHeight="1">
      <c r="B34" s="15" t="s">
        <v>50</v>
      </c>
      <c r="C34" s="19"/>
      <c r="D34" s="2">
        <v>0.0726</v>
      </c>
      <c r="E34" s="4">
        <v>0</v>
      </c>
      <c r="F34" s="2">
        <v>0.0389</v>
      </c>
      <c r="G34" s="2">
        <v>0.0043</v>
      </c>
      <c r="H34" s="5">
        <v>0.0896</v>
      </c>
      <c r="I34" s="4">
        <v>0</v>
      </c>
      <c r="J34" s="2">
        <v>0.0276</v>
      </c>
      <c r="K34" s="2">
        <v>0</v>
      </c>
      <c r="L34" s="5">
        <v>0.0059</v>
      </c>
      <c r="M34" s="4">
        <v>0</v>
      </c>
      <c r="N34" s="2">
        <v>0.0157</v>
      </c>
      <c r="O34" s="2">
        <v>0</v>
      </c>
      <c r="P34" s="5">
        <v>0.0026</v>
      </c>
      <c r="Q34" s="4">
        <v>0</v>
      </c>
      <c r="R34" s="5">
        <v>0.0521</v>
      </c>
      <c r="S34" s="4">
        <v>0.2509</v>
      </c>
      <c r="T34" s="2">
        <v>0</v>
      </c>
      <c r="U34" s="3">
        <v>0.0282</v>
      </c>
    </row>
    <row r="35" spans="2:21" ht="15.75" customHeight="1">
      <c r="B35" s="15" t="s">
        <v>51</v>
      </c>
      <c r="C35" s="19"/>
      <c r="D35" s="2">
        <v>0.6503</v>
      </c>
      <c r="E35" s="4">
        <v>0.1125</v>
      </c>
      <c r="F35" s="2">
        <v>0.4737</v>
      </c>
      <c r="G35" s="2">
        <v>0.4192</v>
      </c>
      <c r="H35" s="5">
        <v>0.4591</v>
      </c>
      <c r="I35" s="4">
        <v>0.0786</v>
      </c>
      <c r="J35" s="2">
        <v>0.6586</v>
      </c>
      <c r="K35" s="2">
        <v>0.292</v>
      </c>
      <c r="L35" s="5">
        <v>0.3592</v>
      </c>
      <c r="M35" s="4">
        <v>0.0421</v>
      </c>
      <c r="N35" s="2">
        <v>0.4523</v>
      </c>
      <c r="O35" s="2">
        <v>0</v>
      </c>
      <c r="P35" s="5">
        <v>0.2904</v>
      </c>
      <c r="Q35" s="4">
        <v>0.2494</v>
      </c>
      <c r="R35" s="5">
        <v>0.5494</v>
      </c>
      <c r="S35" s="4">
        <v>0.0423</v>
      </c>
      <c r="T35" s="2">
        <v>0.3584</v>
      </c>
      <c r="U35" s="3">
        <v>0.1466</v>
      </c>
    </row>
    <row r="36" spans="2:21" ht="15.75" customHeight="1">
      <c r="B36" s="15" t="s">
        <v>52</v>
      </c>
      <c r="C36" s="19"/>
      <c r="D36" s="2">
        <v>0.2653</v>
      </c>
      <c r="E36" s="4">
        <v>0.03</v>
      </c>
      <c r="F36" s="2">
        <v>0.2262</v>
      </c>
      <c r="G36" s="2">
        <v>0.5197</v>
      </c>
      <c r="H36" s="5">
        <v>0.3845</v>
      </c>
      <c r="I36" s="4">
        <v>0.0471</v>
      </c>
      <c r="J36" s="2">
        <v>0.3825</v>
      </c>
      <c r="K36" s="2">
        <v>0.4792</v>
      </c>
      <c r="L36" s="5">
        <v>0.4096</v>
      </c>
      <c r="M36" s="4">
        <v>0.0369</v>
      </c>
      <c r="N36" s="2">
        <v>0.3616</v>
      </c>
      <c r="O36" s="2">
        <v>0.3586</v>
      </c>
      <c r="P36" s="5">
        <v>0.4728</v>
      </c>
      <c r="Q36" s="4">
        <v>0.1124</v>
      </c>
      <c r="R36" s="5">
        <v>0.3206</v>
      </c>
      <c r="S36" s="4">
        <v>0.1828</v>
      </c>
      <c r="T36" s="2">
        <v>0.3769</v>
      </c>
      <c r="U36" s="3">
        <v>0.3103</v>
      </c>
    </row>
    <row r="37" spans="2:21" ht="15.75" customHeight="1">
      <c r="B37" s="15" t="s">
        <v>53</v>
      </c>
      <c r="C37" s="19"/>
      <c r="D37" s="2">
        <v>0.1094</v>
      </c>
      <c r="E37" s="4">
        <v>0.0265</v>
      </c>
      <c r="F37" s="2">
        <v>0.1734</v>
      </c>
      <c r="G37" s="2">
        <v>0.3146</v>
      </c>
      <c r="H37" s="5">
        <v>0.0442</v>
      </c>
      <c r="I37" s="4">
        <v>0.1891</v>
      </c>
      <c r="J37" s="2">
        <v>0.0979</v>
      </c>
      <c r="K37" s="2">
        <v>0</v>
      </c>
      <c r="L37" s="5">
        <v>0.1294</v>
      </c>
      <c r="M37" s="4">
        <v>0.0288</v>
      </c>
      <c r="N37" s="2">
        <v>0.1115</v>
      </c>
      <c r="O37" s="2">
        <v>0</v>
      </c>
      <c r="P37" s="5">
        <v>0.1354</v>
      </c>
      <c r="Q37" s="4">
        <v>0.1558</v>
      </c>
      <c r="R37" s="5">
        <v>0.0477</v>
      </c>
      <c r="S37" s="4">
        <v>0.0174</v>
      </c>
      <c r="T37" s="2">
        <v>0.1948</v>
      </c>
      <c r="U37" s="3">
        <v>0.174</v>
      </c>
    </row>
    <row r="38" spans="2:21" ht="15.75" customHeight="1">
      <c r="B38" s="15" t="s">
        <v>54</v>
      </c>
      <c r="C38" s="19"/>
      <c r="D38" s="2">
        <v>0.087</v>
      </c>
      <c r="E38" s="4">
        <v>0.332</v>
      </c>
      <c r="F38" s="2">
        <v>0</v>
      </c>
      <c r="G38" s="2">
        <v>0</v>
      </c>
      <c r="H38" s="5">
        <v>0.0505</v>
      </c>
      <c r="I38" s="4">
        <v>0.3624</v>
      </c>
      <c r="J38" s="2">
        <v>0.0133</v>
      </c>
      <c r="K38" s="2">
        <v>0.367</v>
      </c>
      <c r="L38" s="5">
        <v>0.0219</v>
      </c>
      <c r="M38" s="4">
        <v>0.0555</v>
      </c>
      <c r="N38" s="2">
        <v>0.0266</v>
      </c>
      <c r="O38" s="2">
        <v>0</v>
      </c>
      <c r="P38" s="5">
        <v>0.0626</v>
      </c>
      <c r="Q38" s="4">
        <v>0.0092</v>
      </c>
      <c r="R38" s="5">
        <v>0.0155</v>
      </c>
      <c r="S38" s="4">
        <v>0</v>
      </c>
      <c r="T38" s="2">
        <v>0.0489</v>
      </c>
      <c r="U38" s="3">
        <v>0.2712</v>
      </c>
    </row>
    <row r="39" spans="2:21" ht="15.75" customHeight="1">
      <c r="B39" s="15" t="s">
        <v>55</v>
      </c>
      <c r="C39" s="19"/>
      <c r="D39" s="2">
        <v>0.1571</v>
      </c>
      <c r="E39" s="4">
        <v>0</v>
      </c>
      <c r="F39" s="2">
        <v>0</v>
      </c>
      <c r="G39" s="2">
        <v>0.0292</v>
      </c>
      <c r="H39" s="5">
        <v>0</v>
      </c>
      <c r="I39" s="4">
        <v>0</v>
      </c>
      <c r="J39" s="2">
        <v>0.0209</v>
      </c>
      <c r="K39" s="2">
        <v>0</v>
      </c>
      <c r="L39" s="5">
        <v>0.0074</v>
      </c>
      <c r="M39" s="4">
        <v>0.048</v>
      </c>
      <c r="N39" s="2">
        <v>0</v>
      </c>
      <c r="O39" s="2">
        <v>0</v>
      </c>
      <c r="P39" s="5">
        <v>0.0168</v>
      </c>
      <c r="Q39" s="4">
        <v>0</v>
      </c>
      <c r="R39" s="5">
        <v>0.0286</v>
      </c>
      <c r="S39" s="4">
        <v>0</v>
      </c>
      <c r="T39" s="2">
        <v>0.0392</v>
      </c>
      <c r="U39" s="3">
        <v>0.0572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0.0157</v>
      </c>
      <c r="G40" s="2">
        <v>0</v>
      </c>
      <c r="H40" s="5">
        <v>0</v>
      </c>
      <c r="I40" s="4">
        <v>0.0797</v>
      </c>
      <c r="J40" s="2">
        <v>0</v>
      </c>
      <c r="K40" s="2">
        <v>0.0851</v>
      </c>
      <c r="L40" s="5">
        <v>0.035</v>
      </c>
      <c r="M40" s="4">
        <v>0.0128</v>
      </c>
      <c r="N40" s="2">
        <v>0.0217</v>
      </c>
      <c r="O40" s="2">
        <v>0</v>
      </c>
      <c r="P40" s="5">
        <v>0.0073</v>
      </c>
      <c r="Q40" s="4">
        <v>0</v>
      </c>
      <c r="R40" s="5">
        <v>0</v>
      </c>
      <c r="S40" s="4">
        <v>0</v>
      </c>
      <c r="T40" s="2">
        <v>0.0339</v>
      </c>
      <c r="U40" s="3">
        <v>0.0369</v>
      </c>
    </row>
    <row r="41" spans="2:21" ht="15.75" customHeight="1">
      <c r="B41" s="15" t="s">
        <v>57</v>
      </c>
      <c r="C41" s="19"/>
      <c r="D41" s="2">
        <v>0.0392</v>
      </c>
      <c r="E41" s="4">
        <v>0</v>
      </c>
      <c r="F41" s="2">
        <v>0.0246</v>
      </c>
      <c r="G41" s="2">
        <v>0</v>
      </c>
      <c r="H41" s="5">
        <v>0</v>
      </c>
      <c r="I41" s="4">
        <v>0.0436</v>
      </c>
      <c r="J41" s="2">
        <v>0.0476</v>
      </c>
      <c r="K41" s="2">
        <v>0.0553</v>
      </c>
      <c r="L41" s="5">
        <v>0.0214</v>
      </c>
      <c r="M41" s="4">
        <v>0.0951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0.0333</v>
      </c>
      <c r="U41" s="3">
        <v>0.0315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0.0263</v>
      </c>
      <c r="G42" s="2">
        <v>0</v>
      </c>
      <c r="H42" s="5">
        <v>0.0058</v>
      </c>
      <c r="I42" s="4">
        <v>0.0168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0.0054</v>
      </c>
      <c r="Q42" s="4">
        <v>0</v>
      </c>
      <c r="R42" s="5">
        <v>0.0105</v>
      </c>
      <c r="S42" s="4">
        <v>0</v>
      </c>
      <c r="T42" s="2">
        <v>0.0045</v>
      </c>
      <c r="U42" s="3">
        <v>0.0107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0.0039</v>
      </c>
      <c r="I43" s="4">
        <v>0.0025</v>
      </c>
      <c r="J43" s="2">
        <v>0</v>
      </c>
      <c r="K43" s="2">
        <v>0</v>
      </c>
      <c r="L43" s="5">
        <v>0</v>
      </c>
      <c r="M43" s="4">
        <v>0.0406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0.0254</v>
      </c>
      <c r="U43" s="3">
        <v>0</v>
      </c>
    </row>
    <row r="44" spans="2:21" ht="15.75" customHeight="1">
      <c r="B44" s="15" t="s">
        <v>60</v>
      </c>
      <c r="C44" s="19"/>
      <c r="D44" s="2">
        <v>0.03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0.0013</v>
      </c>
      <c r="M44" s="4">
        <v>0</v>
      </c>
      <c r="N44" s="2">
        <v>0</v>
      </c>
      <c r="O44" s="2">
        <v>0</v>
      </c>
      <c r="P44" s="5">
        <v>0</v>
      </c>
      <c r="Q44" s="4">
        <v>0.0077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0.0107</v>
      </c>
      <c r="K45" s="2">
        <v>0</v>
      </c>
      <c r="L45" s="5">
        <v>0.0012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0.0206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0.0727</v>
      </c>
      <c r="P46" s="5">
        <v>0</v>
      </c>
      <c r="Q46" s="4">
        <v>0.0397</v>
      </c>
      <c r="R46" s="5">
        <v>0.0072</v>
      </c>
      <c r="S46" s="4">
        <v>0</v>
      </c>
      <c r="T46" s="2">
        <v>0.0105</v>
      </c>
      <c r="U46" s="3">
        <v>0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0.0038</v>
      </c>
      <c r="H47" s="5">
        <v>0.0016</v>
      </c>
      <c r="I47" s="4">
        <v>0</v>
      </c>
      <c r="J47" s="2">
        <v>0</v>
      </c>
      <c r="K47" s="2">
        <v>0</v>
      </c>
      <c r="L47" s="5">
        <v>0.0004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0.0031</v>
      </c>
      <c r="S47" s="4">
        <v>0</v>
      </c>
      <c r="T47" s="2">
        <v>0.0034</v>
      </c>
      <c r="U47" s="3">
        <v>0.0027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0.024</v>
      </c>
      <c r="F48" s="6">
        <v>0.0002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42948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7" t="s">
        <v>0</v>
      </c>
      <c r="C9" s="38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44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0.0833</v>
      </c>
      <c r="E11" s="4">
        <v>0.1145</v>
      </c>
      <c r="F11" s="2">
        <v>0.0496</v>
      </c>
      <c r="G11" s="2">
        <v>0.1555</v>
      </c>
      <c r="H11" s="5">
        <v>0.0347</v>
      </c>
      <c r="I11" s="4">
        <v>0.0377</v>
      </c>
      <c r="J11" s="2">
        <v>0.0425</v>
      </c>
      <c r="K11" s="3">
        <v>0.0632</v>
      </c>
      <c r="M11" t="s">
        <v>45</v>
      </c>
    </row>
    <row r="12" spans="2:11" ht="15.75" customHeight="1">
      <c r="B12" s="15" t="s">
        <v>50</v>
      </c>
      <c r="C12" s="19"/>
      <c r="D12" s="2">
        <v>0.0551</v>
      </c>
      <c r="E12" s="4">
        <v>0.0943</v>
      </c>
      <c r="F12" s="2">
        <v>0.0524</v>
      </c>
      <c r="G12" s="2">
        <v>0.0754</v>
      </c>
      <c r="H12" s="5">
        <v>0.0315</v>
      </c>
      <c r="I12" s="4">
        <v>0.0222</v>
      </c>
      <c r="J12" s="2">
        <v>0.0327</v>
      </c>
      <c r="K12" s="3">
        <v>0.0625</v>
      </c>
    </row>
    <row r="13" spans="2:13" ht="15.75" customHeight="1">
      <c r="B13" s="15" t="s">
        <v>51</v>
      </c>
      <c r="C13" s="19"/>
      <c r="D13" s="2">
        <v>0.0228</v>
      </c>
      <c r="E13" s="4">
        <v>0.0169</v>
      </c>
      <c r="F13" s="2">
        <v>0.017</v>
      </c>
      <c r="G13" s="2">
        <v>0.029</v>
      </c>
      <c r="H13" s="5">
        <v>0.0162</v>
      </c>
      <c r="I13" s="4">
        <v>0.0207</v>
      </c>
      <c r="J13" s="2">
        <v>0.0209</v>
      </c>
      <c r="K13" s="3">
        <v>0.0208</v>
      </c>
      <c r="M13" t="s">
        <v>32</v>
      </c>
    </row>
    <row r="14" spans="2:13" ht="15.75" customHeight="1">
      <c r="B14" s="15" t="s">
        <v>52</v>
      </c>
      <c r="C14" s="19"/>
      <c r="D14" s="2">
        <v>0.0267</v>
      </c>
      <c r="E14" s="4">
        <v>0.0171</v>
      </c>
      <c r="F14" s="2">
        <v>0.0083</v>
      </c>
      <c r="G14" s="2">
        <v>0.0069</v>
      </c>
      <c r="H14" s="5">
        <v>0.0242</v>
      </c>
      <c r="I14" s="4">
        <v>0.0711</v>
      </c>
      <c r="J14" s="2">
        <v>0.0142</v>
      </c>
      <c r="K14" s="3">
        <v>0.0283</v>
      </c>
      <c r="M14" t="s">
        <v>33</v>
      </c>
    </row>
    <row r="15" spans="2:11" ht="15.75" customHeight="1">
      <c r="B15" s="15" t="s">
        <v>53</v>
      </c>
      <c r="C15" s="19"/>
      <c r="D15" s="2">
        <v>0.0186</v>
      </c>
      <c r="E15" s="4">
        <v>0.0084</v>
      </c>
      <c r="F15" s="2">
        <v>0.0057</v>
      </c>
      <c r="G15" s="2">
        <v>0</v>
      </c>
      <c r="H15" s="5">
        <v>0.008</v>
      </c>
      <c r="I15" s="4">
        <v>0.0032</v>
      </c>
      <c r="J15" s="2">
        <v>0.0058</v>
      </c>
      <c r="K15" s="3">
        <v>0.0033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0.0184</v>
      </c>
      <c r="G16" s="2">
        <v>0</v>
      </c>
      <c r="H16" s="5">
        <v>0.002</v>
      </c>
      <c r="I16" s="4">
        <v>0</v>
      </c>
      <c r="J16" s="2">
        <v>0.0022</v>
      </c>
      <c r="K16" s="3">
        <v>0.0019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0.0055</v>
      </c>
      <c r="I17" s="4">
        <v>0.0125</v>
      </c>
      <c r="J17" s="2">
        <v>0.0069</v>
      </c>
      <c r="K17" s="3">
        <v>0.0024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0.0176</v>
      </c>
      <c r="H18" s="5">
        <v>0.0039</v>
      </c>
      <c r="I18" s="4">
        <v>0.0061</v>
      </c>
      <c r="J18" s="2">
        <v>0.0053</v>
      </c>
      <c r="K18" s="3">
        <v>0.003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0.0076</v>
      </c>
      <c r="F19" s="2">
        <v>0</v>
      </c>
      <c r="G19" s="2">
        <v>0</v>
      </c>
      <c r="H19" s="5">
        <v>0</v>
      </c>
      <c r="I19" s="4">
        <v>0.0079</v>
      </c>
      <c r="J19" s="2">
        <v>0</v>
      </c>
      <c r="K19" s="3">
        <v>0.0446</v>
      </c>
      <c r="M19" s="22" t="s">
        <v>26</v>
      </c>
    </row>
    <row r="20" spans="2:13" ht="15.75" customHeight="1">
      <c r="B20" s="15" t="s">
        <v>58</v>
      </c>
      <c r="C20" s="19"/>
      <c r="D20" s="2">
        <v>0.0076</v>
      </c>
      <c r="E20" s="4">
        <v>0</v>
      </c>
      <c r="F20" s="2">
        <v>0</v>
      </c>
      <c r="G20" s="2">
        <v>0</v>
      </c>
      <c r="H20" s="5">
        <v>0.0011</v>
      </c>
      <c r="I20" s="4">
        <v>0</v>
      </c>
      <c r="J20" s="2">
        <v>0.0054</v>
      </c>
      <c r="K20" s="3">
        <v>0.001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0.0014</v>
      </c>
      <c r="J21" s="2">
        <v>0</v>
      </c>
      <c r="K21" s="3">
        <v>0.0031</v>
      </c>
      <c r="M21" s="22" t="s">
        <v>27</v>
      </c>
    </row>
    <row r="22" spans="2:13" ht="15.75" customHeight="1">
      <c r="B22" s="15" t="s">
        <v>60</v>
      </c>
      <c r="C22" s="19"/>
      <c r="D22" s="2">
        <v>0.0064</v>
      </c>
      <c r="E22" s="4">
        <v>0</v>
      </c>
      <c r="F22" s="2">
        <v>0</v>
      </c>
      <c r="G22" s="2">
        <v>0</v>
      </c>
      <c r="H22" s="5">
        <v>0.0013</v>
      </c>
      <c r="I22" s="4">
        <v>0.0013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0.0029</v>
      </c>
      <c r="E23" s="4">
        <v>0</v>
      </c>
      <c r="F23" s="2">
        <v>0</v>
      </c>
      <c r="G23" s="2">
        <v>0</v>
      </c>
      <c r="H23" s="5">
        <v>0.0004</v>
      </c>
      <c r="I23" s="4">
        <v>0.0023</v>
      </c>
      <c r="J23" s="2">
        <v>0</v>
      </c>
      <c r="K23" s="3">
        <v>0</v>
      </c>
      <c r="M23" s="13"/>
    </row>
    <row r="24" spans="2:13" ht="15.75" customHeight="1" thickBot="1">
      <c r="B24" s="16" t="s">
        <v>62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7" t="s">
        <v>0</v>
      </c>
      <c r="C29" s="38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9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0.1689</v>
      </c>
      <c r="E31" s="4">
        <v>0</v>
      </c>
      <c r="F31" s="2">
        <v>0.0735</v>
      </c>
      <c r="G31" s="2">
        <v>0.1292</v>
      </c>
      <c r="H31" s="5">
        <v>0.0481</v>
      </c>
      <c r="I31" s="4">
        <v>0.2377</v>
      </c>
      <c r="J31" s="2">
        <v>0.0927</v>
      </c>
      <c r="K31" s="2">
        <v>0.1746</v>
      </c>
      <c r="L31" s="5">
        <v>0.0445</v>
      </c>
      <c r="M31" s="4">
        <v>0.0471</v>
      </c>
      <c r="N31" s="2">
        <v>0.0882</v>
      </c>
      <c r="O31" s="2">
        <v>0.1712</v>
      </c>
      <c r="P31" s="5">
        <v>0.0654</v>
      </c>
      <c r="Q31" s="4">
        <v>0.0075</v>
      </c>
      <c r="R31" s="5">
        <v>0.0532</v>
      </c>
      <c r="S31" s="4">
        <v>0.1608</v>
      </c>
      <c r="T31" s="2">
        <v>0.0565</v>
      </c>
      <c r="U31" s="3">
        <v>0.0491</v>
      </c>
    </row>
    <row r="32" spans="2:21" ht="15.75" customHeight="1">
      <c r="B32" s="15" t="s">
        <v>50</v>
      </c>
      <c r="C32" s="19"/>
      <c r="D32" s="2">
        <v>0.115</v>
      </c>
      <c r="E32" s="4">
        <v>0</v>
      </c>
      <c r="F32" s="2">
        <v>0.0472</v>
      </c>
      <c r="G32" s="2">
        <v>0.1458</v>
      </c>
      <c r="H32" s="5">
        <v>0.0653</v>
      </c>
      <c r="I32" s="4">
        <v>0.1114</v>
      </c>
      <c r="J32" s="2">
        <v>0.0603</v>
      </c>
      <c r="K32" s="2">
        <v>0.0843</v>
      </c>
      <c r="L32" s="5">
        <v>0.0439</v>
      </c>
      <c r="M32" s="4">
        <v>0.0255</v>
      </c>
      <c r="N32" s="2">
        <v>0.1178</v>
      </c>
      <c r="O32" s="2">
        <v>0.0611</v>
      </c>
      <c r="P32" s="5">
        <v>0.0593</v>
      </c>
      <c r="Q32" s="4">
        <v>0.0493</v>
      </c>
      <c r="R32" s="5">
        <v>0.0407</v>
      </c>
      <c r="S32" s="4">
        <v>0.0678</v>
      </c>
      <c r="T32" s="2">
        <v>0.0582</v>
      </c>
      <c r="U32" s="3">
        <v>0.0819</v>
      </c>
    </row>
    <row r="33" spans="2:21" ht="15.75" customHeight="1">
      <c r="B33" s="15" t="s">
        <v>51</v>
      </c>
      <c r="C33" s="19"/>
      <c r="D33" s="2">
        <v>0.0386</v>
      </c>
      <c r="E33" s="4">
        <v>0</v>
      </c>
      <c r="F33" s="2">
        <v>0.0285</v>
      </c>
      <c r="G33" s="2">
        <v>0.0214</v>
      </c>
      <c r="H33" s="5">
        <v>0.0257</v>
      </c>
      <c r="I33" s="4">
        <v>0.0327</v>
      </c>
      <c r="J33" s="2">
        <v>0.0225</v>
      </c>
      <c r="K33" s="2">
        <v>0.0573</v>
      </c>
      <c r="L33" s="5">
        <v>0.0256</v>
      </c>
      <c r="M33" s="4">
        <v>0.0194</v>
      </c>
      <c r="N33" s="2">
        <v>0.0286</v>
      </c>
      <c r="O33" s="2">
        <v>0</v>
      </c>
      <c r="P33" s="5">
        <v>0.0158</v>
      </c>
      <c r="Q33" s="4">
        <v>0.0453</v>
      </c>
      <c r="R33" s="5">
        <v>0.029</v>
      </c>
      <c r="S33" s="4">
        <v>0.0483</v>
      </c>
      <c r="T33" s="2">
        <v>0.0292</v>
      </c>
      <c r="U33" s="3">
        <v>0.0229</v>
      </c>
    </row>
    <row r="34" spans="2:21" ht="15.75" customHeight="1">
      <c r="B34" s="15" t="s">
        <v>52</v>
      </c>
      <c r="C34" s="19"/>
      <c r="D34" s="2">
        <v>0.0635</v>
      </c>
      <c r="E34" s="4">
        <v>0.02</v>
      </c>
      <c r="F34" s="2">
        <v>0.0247</v>
      </c>
      <c r="G34" s="2">
        <v>0.025</v>
      </c>
      <c r="H34" s="5">
        <v>0.0046</v>
      </c>
      <c r="I34" s="4">
        <v>0.0174</v>
      </c>
      <c r="J34" s="2">
        <v>0.0177</v>
      </c>
      <c r="K34" s="2">
        <v>0</v>
      </c>
      <c r="L34" s="5">
        <v>0.0406</v>
      </c>
      <c r="M34" s="4">
        <v>0.1158</v>
      </c>
      <c r="N34" s="2">
        <v>0.0165</v>
      </c>
      <c r="O34" s="2">
        <v>0.0225</v>
      </c>
      <c r="P34" s="5">
        <v>0.0075</v>
      </c>
      <c r="Q34" s="4">
        <v>0</v>
      </c>
      <c r="R34" s="5">
        <v>0.0108</v>
      </c>
      <c r="S34" s="4">
        <v>0</v>
      </c>
      <c r="T34" s="2">
        <v>0.0294</v>
      </c>
      <c r="U34" s="3">
        <v>0.0455</v>
      </c>
    </row>
    <row r="35" spans="2:21" ht="15.75" customHeight="1">
      <c r="B35" s="15" t="s">
        <v>53</v>
      </c>
      <c r="C35" s="19"/>
      <c r="D35" s="2">
        <v>0.0721</v>
      </c>
      <c r="E35" s="4">
        <v>0</v>
      </c>
      <c r="F35" s="2">
        <v>0.0072</v>
      </c>
      <c r="G35" s="2">
        <v>0.0091</v>
      </c>
      <c r="H35" s="5">
        <v>0.01</v>
      </c>
      <c r="I35" s="4">
        <v>0</v>
      </c>
      <c r="J35" s="2">
        <v>0</v>
      </c>
      <c r="K35" s="2">
        <v>0</v>
      </c>
      <c r="L35" s="5">
        <v>0.0127</v>
      </c>
      <c r="M35" s="4">
        <v>0.0061</v>
      </c>
      <c r="N35" s="2">
        <v>0.0216</v>
      </c>
      <c r="O35" s="2">
        <v>0</v>
      </c>
      <c r="P35" s="5">
        <v>0.0079</v>
      </c>
      <c r="Q35" s="4">
        <v>0</v>
      </c>
      <c r="R35" s="5">
        <v>0.0054</v>
      </c>
      <c r="S35" s="4">
        <v>0</v>
      </c>
      <c r="T35" s="2">
        <v>0.0117</v>
      </c>
      <c r="U35" s="3">
        <v>0.0055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0.0419</v>
      </c>
      <c r="K36" s="2">
        <v>0</v>
      </c>
      <c r="L36" s="5">
        <v>0.003</v>
      </c>
      <c r="M36" s="4">
        <v>0</v>
      </c>
      <c r="N36" s="2">
        <v>0</v>
      </c>
      <c r="O36" s="2">
        <v>0</v>
      </c>
      <c r="P36" s="5">
        <v>0.0032</v>
      </c>
      <c r="Q36" s="4">
        <v>0</v>
      </c>
      <c r="R36" s="5">
        <v>0</v>
      </c>
      <c r="S36" s="4">
        <v>0</v>
      </c>
      <c r="T36" s="2">
        <v>0.0048</v>
      </c>
      <c r="U36" s="3">
        <v>0.0024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</v>
      </c>
      <c r="M37" s="4">
        <v>0.0236</v>
      </c>
      <c r="N37" s="2">
        <v>0.0563</v>
      </c>
      <c r="O37" s="2">
        <v>0</v>
      </c>
      <c r="P37" s="5">
        <v>0</v>
      </c>
      <c r="Q37" s="4">
        <v>0</v>
      </c>
      <c r="R37" s="5">
        <v>0</v>
      </c>
      <c r="S37" s="4">
        <v>0</v>
      </c>
      <c r="T37" s="2">
        <v>0.0169</v>
      </c>
      <c r="U37" s="3">
        <v>0.0043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0.028</v>
      </c>
      <c r="J38" s="2">
        <v>0</v>
      </c>
      <c r="K38" s="2">
        <v>0</v>
      </c>
      <c r="L38" s="5">
        <v>0.0069</v>
      </c>
      <c r="M38" s="4">
        <v>0</v>
      </c>
      <c r="N38" s="2">
        <v>0</v>
      </c>
      <c r="O38" s="2">
        <v>0</v>
      </c>
      <c r="P38" s="5">
        <v>0</v>
      </c>
      <c r="Q38" s="4">
        <v>0.0165</v>
      </c>
      <c r="R38" s="5">
        <v>0</v>
      </c>
      <c r="S38" s="4">
        <v>0</v>
      </c>
      <c r="T38" s="2">
        <v>0.0104</v>
      </c>
      <c r="U38" s="3">
        <v>0.0057</v>
      </c>
    </row>
    <row r="39" spans="2:21" ht="15.75" customHeight="1">
      <c r="B39" s="15" t="s">
        <v>57</v>
      </c>
      <c r="C39" s="19"/>
      <c r="D39" s="2">
        <v>0</v>
      </c>
      <c r="E39" s="4">
        <v>0.0489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0.0136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0.0698</v>
      </c>
    </row>
    <row r="40" spans="2:21" ht="15.75" customHeight="1">
      <c r="B40" s="15" t="s">
        <v>58</v>
      </c>
      <c r="C40" s="19"/>
      <c r="D40" s="2">
        <v>0.0185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0.0038</v>
      </c>
      <c r="Q40" s="4">
        <v>0</v>
      </c>
      <c r="R40" s="5">
        <v>0</v>
      </c>
      <c r="S40" s="4">
        <v>0</v>
      </c>
      <c r="T40" s="2">
        <v>0.0118</v>
      </c>
      <c r="U40" s="3">
        <v>0.0015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0.0019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0.0054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0.0115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0.0022</v>
      </c>
      <c r="N42" s="2">
        <v>0.01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0.0087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0.0007</v>
      </c>
      <c r="M43" s="4">
        <v>0.0018</v>
      </c>
      <c r="N43" s="2">
        <v>0</v>
      </c>
      <c r="O43" s="2">
        <v>0.0168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2017-09-19T12:45:45Z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