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<sst xmlns="http://schemas.openxmlformats.org/spreadsheetml/2006/main" count="390" uniqueCount="70">
  <si>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</si>
  <si>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</si>
  <si>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</si>
  <si>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</si>
  <si>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</si>
  <si>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</si>
  <si>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</si>
  <si>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</si>
  <si>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</si>
  <si>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</si>
  <si>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</si>
  <si>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</si>
  <si>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</si>
  <si>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</si>
  <si>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</si>
  <si>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</si>
  <si>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</si>
  <si>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</si>
  <si>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</si>
  <si>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</si>
  <si>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</si>
  <si>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</si>
  <si>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</si>
  <si>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</si>
  <si>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</si>
  <si>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</si>
  <si>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Manufacturing and Construction Division</t>
  </si>
  <si>
    <t>Washington, DC  20233</t>
  </si>
  <si>
    <t>(301) 763-5160</t>
  </si>
  <si>
    <t>These are unpublished data from the Survey of Construction.</t>
  </si>
  <si>
    <t>For information on the Survey of Construction methodology, visit:</t>
  </si>
  <si>
    <t xml:space="preserve">http://www.census.gov/const/www/newresconstdoc.html 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</si>
  <si>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</si>
  <si>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</si>
  <si>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</si>
  <si>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</si>
  <si>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</si>
  <si>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</si>
  <si>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</si>
  <si>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</si>
  <si>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</si>
  <si>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</si>
  <si>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</si>
  <si>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</si>
  <si>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</si>
  <si>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</si>
  <si>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</si>
  <si>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www.census.gov/construction/nrc/how_the_data_are_collected/</t>
  </si>
  <si>
    <t>November 2017 to the total number of housing units authorized by building permits</t>
  </si>
  <si>
    <t>Nov-17</t>
  </si>
  <si>
    <t>Oct-17</t>
  </si>
  <si>
    <t>Sep-17</t>
  </si>
  <si>
    <t>Aug-17</t>
  </si>
  <si>
    <t>Jul-17</t>
  </si>
  <si>
    <t>Jun-17</t>
  </si>
  <si>
    <t>May-17</t>
  </si>
  <si>
    <t>Apr-17</t>
  </si>
  <si>
    <t>Mar-17</t>
  </si>
  <si>
    <t>Feb-17</t>
  </si>
  <si>
    <t>Jan-17</t>
  </si>
  <si>
    <t>Dec-16</t>
  </si>
  <si>
    <t>Nov-16</t>
  </si>
  <si>
    <t>May-16</t>
  </si>
  <si>
    <t>for which construction was started in November 2017 to the total number of housing</t>
  </si>
  <si>
    <t>September 2017 to the total number of housing units authorized by building permits</t>
  </si>
  <si>
    <t>Oct-16</t>
  </si>
  <si>
    <t>Sep-16</t>
  </si>
  <si>
    <t>Mar-16</t>
  </si>
  <si>
    <t>October 2017 to the total number of housing units authorized by building permits</t>
  </si>
  <si>
    <t>Apr-16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</si>
</sst>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8" fillId="0" borderId="22" xfId="0" applyNumberFormat="1" applyFont="1" applyBorder="1" applyAlignment="1">
      <alignment horizontal="left"/>
    </xf>
    <xf numFmtId="1" fontId="48" fillId="0" borderId="23" xfId="0" applyNumberFormat="1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53" applyFont="1" applyAlignment="1" applyProtection="1">
      <alignment/>
      <protection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55" fillId="0" borderId="0" xfId="0" applyFont="1" applyAlignment="1">
      <alignment horizontal="center"/>
    </xf>
    <xf numFmtId="174" fontId="56" fillId="0" borderId="0" xfId="0" applyNumberFormat="1" applyFont="1" applyAlignment="1">
      <alignment horizontal="center"/>
    </xf>
    <xf numFmtId="165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14" customFormat="1" ht="18" customHeight="1">
      <c r="B2" s="38">
        <v>43040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s="14" customFormat="1" ht="18" customHeight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4" customFormat="1" ht="18" customHeight="1">
      <c r="B4" s="40" t="s">
        <v>40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14" customFormat="1" ht="15.7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5" t="s">
        <v>0</v>
      </c>
      <c r="C9" s="36"/>
      <c r="D9" s="33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4"/>
      <c r="M9" t="s">
        <v>42</v>
      </c>
    </row>
    <row r="10" spans="2:13" ht="15.75" customHeight="1" thickBot="1">
      <c r="B10" s="31" t="s">
        <v>1</v>
      </c>
      <c r="C10" s="32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48</v>
      </c>
    </row>
    <row r="11" spans="2:13" ht="15.75" customHeight="1">
      <c r="B11" s="15" t="s">
        <v>49</v>
      </c>
      <c r="C11" s="19"/>
      <c r="D11" s="2">
        <v>0.5921</v>
      </c>
      <c r="E11" s="4">
        <v>0.2864</v>
      </c>
      <c r="F11" s="2">
        <v>0.507</v>
      </c>
      <c r="G11" s="2">
        <v>0.0876</v>
      </c>
      <c r="H11" s="5">
        <v>0.3612</v>
      </c>
      <c r="I11" s="4">
        <v>0.158</v>
      </c>
      <c r="J11" s="2">
        <v>0.4029</v>
      </c>
      <c r="K11" s="3">
        <v>0.1291</v>
      </c>
      <c r="M11" t="s">
        <v>41</v>
      </c>
    </row>
    <row r="12" spans="2:11" ht="15.75" customHeight="1">
      <c r="B12" s="15" t="s">
        <v>50</v>
      </c>
      <c r="C12" s="19"/>
      <c r="D12" s="2">
        <v>0.2456</v>
      </c>
      <c r="E12" s="4">
        <v>0.021</v>
      </c>
      <c r="F12" s="2">
        <v>0.2767</v>
      </c>
      <c r="G12" s="2">
        <v>0.1811</v>
      </c>
      <c r="H12" s="5">
        <v>0.3884</v>
      </c>
      <c r="I12" s="4">
        <v>0.1881</v>
      </c>
      <c r="J12" s="2">
        <v>0.3601</v>
      </c>
      <c r="K12" s="3">
        <v>0.243</v>
      </c>
    </row>
    <row r="13" spans="2:13" ht="15.75" customHeight="1">
      <c r="B13" s="15" t="s">
        <v>51</v>
      </c>
      <c r="C13" s="19"/>
      <c r="D13" s="2">
        <v>0.0591</v>
      </c>
      <c r="E13" s="4">
        <v>0.0355</v>
      </c>
      <c r="F13" s="2">
        <v>0.0214</v>
      </c>
      <c r="G13" s="2">
        <v>0.022</v>
      </c>
      <c r="H13" s="5">
        <v>0.0944</v>
      </c>
      <c r="I13" s="4">
        <v>0.2187</v>
      </c>
      <c r="J13" s="2">
        <v>0.1098</v>
      </c>
      <c r="K13" s="3">
        <v>0.0917</v>
      </c>
      <c r="M13" t="s">
        <v>32</v>
      </c>
    </row>
    <row r="14" spans="2:13" ht="15.75" customHeight="1">
      <c r="B14" s="15" t="s">
        <v>52</v>
      </c>
      <c r="C14" s="19"/>
      <c r="D14" s="2">
        <v>0</v>
      </c>
      <c r="E14" s="4">
        <v>0</v>
      </c>
      <c r="F14" s="2">
        <v>0.042</v>
      </c>
      <c r="G14" s="2">
        <v>0.0075</v>
      </c>
      <c r="H14" s="5">
        <v>0.0254</v>
      </c>
      <c r="I14" s="4">
        <v>0.125</v>
      </c>
      <c r="J14" s="2">
        <v>0.0153</v>
      </c>
      <c r="K14" s="3">
        <v>0.0984</v>
      </c>
      <c r="M14" t="s">
        <v>33</v>
      </c>
    </row>
    <row r="15" spans="2:11" ht="15.75" customHeight="1">
      <c r="B15" s="15" t="s">
        <v>53</v>
      </c>
      <c r="C15" s="19"/>
      <c r="D15" s="2">
        <v>0</v>
      </c>
      <c r="E15" s="4">
        <v>0</v>
      </c>
      <c r="F15" s="2">
        <v>0.0024</v>
      </c>
      <c r="G15" s="2">
        <v>0.0422</v>
      </c>
      <c r="H15" s="5">
        <v>0.0304</v>
      </c>
      <c r="I15" s="4">
        <v>0.0099</v>
      </c>
      <c r="J15" s="2">
        <v>0.0061</v>
      </c>
      <c r="K15" s="3">
        <v>0.0169</v>
      </c>
    </row>
    <row r="16" spans="2:13" ht="15.75" customHeight="1">
      <c r="B16" s="15" t="s">
        <v>54</v>
      </c>
      <c r="C16" s="19"/>
      <c r="D16" s="2">
        <v>0.017</v>
      </c>
      <c r="E16" s="4">
        <v>0</v>
      </c>
      <c r="F16" s="2">
        <v>0</v>
      </c>
      <c r="G16" s="2">
        <v>0</v>
      </c>
      <c r="H16" s="5">
        <v>0.0198</v>
      </c>
      <c r="I16" s="4">
        <v>0.0041</v>
      </c>
      <c r="J16" s="2">
        <v>0.0026</v>
      </c>
      <c r="K16" s="3">
        <v>0.0055</v>
      </c>
      <c r="M16" s="23" t="s">
        <v>23</v>
      </c>
    </row>
    <row r="17" spans="2:13" ht="15.75" customHeight="1">
      <c r="B17" s="15" t="s">
        <v>55</v>
      </c>
      <c r="C17" s="19"/>
      <c r="D17" s="2">
        <v>0.0159</v>
      </c>
      <c r="E17" s="4">
        <v>0.0181</v>
      </c>
      <c r="F17" s="2">
        <v>0</v>
      </c>
      <c r="G17" s="2">
        <v>0</v>
      </c>
      <c r="H17" s="5">
        <v>0.0044</v>
      </c>
      <c r="I17" s="4">
        <v>0.0816</v>
      </c>
      <c r="J17" s="2">
        <v>0.0027</v>
      </c>
      <c r="K17" s="3">
        <v>0.0018</v>
      </c>
      <c r="M17" s="22" t="s">
        <v>24</v>
      </c>
    </row>
    <row r="18" spans="2:13" ht="15.75" customHeight="1">
      <c r="B18" s="15" t="s">
        <v>56</v>
      </c>
      <c r="C18" s="19"/>
      <c r="D18" s="2">
        <v>0</v>
      </c>
      <c r="E18" s="4">
        <v>0</v>
      </c>
      <c r="F18" s="2">
        <v>0</v>
      </c>
      <c r="G18" s="2">
        <v>0</v>
      </c>
      <c r="H18" s="5">
        <v>0.0082</v>
      </c>
      <c r="I18" s="4">
        <v>0.0046</v>
      </c>
      <c r="J18" s="2">
        <v>0</v>
      </c>
      <c r="K18" s="3">
        <v>0.0068</v>
      </c>
      <c r="M18" s="22" t="s">
        <v>25</v>
      </c>
    </row>
    <row r="19" spans="2:13" ht="15.75" customHeight="1">
      <c r="B19" s="15" t="s">
        <v>57</v>
      </c>
      <c r="C19" s="19"/>
      <c r="D19" s="2">
        <v>0</v>
      </c>
      <c r="E19" s="4">
        <v>0</v>
      </c>
      <c r="F19" s="2">
        <v>0.0091</v>
      </c>
      <c r="G19" s="2">
        <v>0</v>
      </c>
      <c r="H19" s="5">
        <v>0.0027</v>
      </c>
      <c r="I19" s="4">
        <v>0</v>
      </c>
      <c r="J19" s="2">
        <v>0</v>
      </c>
      <c r="K19" s="3">
        <v>0.0022</v>
      </c>
      <c r="M19" s="22" t="s">
        <v>26</v>
      </c>
    </row>
    <row r="20" spans="2:13" ht="15.75" customHeight="1">
      <c r="B20" s="15" t="s">
        <v>58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0.0028</v>
      </c>
      <c r="I20" s="4">
        <v>0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59</v>
      </c>
      <c r="C21" s="19"/>
      <c r="D21" s="2">
        <v>0</v>
      </c>
      <c r="E21" s="4">
        <v>0</v>
      </c>
      <c r="F21" s="2">
        <v>0.0048</v>
      </c>
      <c r="G21" s="2">
        <v>0</v>
      </c>
      <c r="H21" s="5">
        <v>0</v>
      </c>
      <c r="I21" s="4">
        <v>0.003</v>
      </c>
      <c r="J21" s="2">
        <v>0</v>
      </c>
      <c r="K21" s="3">
        <v>0.0022</v>
      </c>
      <c r="M21" s="22" t="s">
        <v>27</v>
      </c>
    </row>
    <row r="22" spans="2:13" ht="15.75" customHeight="1">
      <c r="B22" s="15" t="s">
        <v>60</v>
      </c>
      <c r="C22" s="19"/>
      <c r="D22" s="2">
        <v>0.0076</v>
      </c>
      <c r="E22" s="4">
        <v>0</v>
      </c>
      <c r="F22" s="2">
        <v>0</v>
      </c>
      <c r="G22" s="2">
        <v>0</v>
      </c>
      <c r="H22" s="5">
        <v>0</v>
      </c>
      <c r="I22" s="4">
        <v>0.0049</v>
      </c>
      <c r="J22" s="2">
        <v>0</v>
      </c>
      <c r="K22" s="3">
        <v>0.0025</v>
      </c>
      <c r="M22" s="22" t="s">
        <v>28</v>
      </c>
    </row>
    <row r="23" spans="2:13" ht="15.75" customHeight="1">
      <c r="B23" s="15" t="s">
        <v>61</v>
      </c>
      <c r="C23" s="20">
        <v>1</v>
      </c>
      <c r="D23" s="2">
        <v>0</v>
      </c>
      <c r="E23" s="4">
        <v>0</v>
      </c>
      <c r="F23" s="2">
        <v>0</v>
      </c>
      <c r="G23" s="2">
        <v>0.0094</v>
      </c>
      <c r="H23" s="5">
        <v>0.0003</v>
      </c>
      <c r="I23" s="4">
        <v>0.0029</v>
      </c>
      <c r="J23" s="2">
        <v>0</v>
      </c>
      <c r="K23" s="3">
        <v>0.0038</v>
      </c>
      <c r="M23" s="13"/>
    </row>
    <row r="24" spans="2:13" ht="15.75" customHeight="1" thickBot="1">
      <c r="B24" s="16" t="s">
        <v>62</v>
      </c>
      <c r="C24" s="21">
        <v>2</v>
      </c>
      <c r="D24" s="6">
        <v>0.0002</v>
      </c>
      <c r="E24" s="7">
        <v>0</v>
      </c>
      <c r="F24" s="6">
        <v>0</v>
      </c>
      <c r="G24" s="6">
        <v>0</v>
      </c>
      <c r="H24" s="8">
        <v>0.0001</v>
      </c>
      <c r="I24" s="7">
        <v>0</v>
      </c>
      <c r="J24" s="6">
        <v>0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47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5" t="s">
        <v>0</v>
      </c>
      <c r="C29" s="36"/>
      <c r="D29" s="30" t="s">
        <v>8</v>
      </c>
      <c r="E29" s="30"/>
      <c r="F29" s="30" t="s">
        <v>9</v>
      </c>
      <c r="G29" s="30"/>
      <c r="H29" s="30" t="s">
        <v>16</v>
      </c>
      <c r="I29" s="30"/>
      <c r="J29" s="30" t="s">
        <v>10</v>
      </c>
      <c r="K29" s="30"/>
      <c r="L29" s="30" t="s">
        <v>11</v>
      </c>
      <c r="M29" s="30"/>
      <c r="N29" s="30" t="s">
        <v>12</v>
      </c>
      <c r="O29" s="30"/>
      <c r="P29" s="30" t="s">
        <v>13</v>
      </c>
      <c r="Q29" s="30"/>
      <c r="R29" s="30" t="s">
        <v>14</v>
      </c>
      <c r="S29" s="30"/>
      <c r="T29" s="30" t="s">
        <v>15</v>
      </c>
      <c r="U29" s="34"/>
    </row>
    <row r="30" spans="2:21" ht="15.75" customHeight="1" thickBot="1">
      <c r="B30" s="31" t="s">
        <v>1</v>
      </c>
      <c r="C30" s="32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49</v>
      </c>
      <c r="C31" s="19"/>
      <c r="D31" s="2">
        <v>0.6343</v>
      </c>
      <c r="E31" s="4">
        <v>0</v>
      </c>
      <c r="F31" s="2">
        <v>0.5602</v>
      </c>
      <c r="G31" s="2">
        <v>0.5371</v>
      </c>
      <c r="H31" s="5">
        <v>0.4111</v>
      </c>
      <c r="I31" s="4">
        <v>0.0457</v>
      </c>
      <c r="J31" s="2">
        <v>0.6179</v>
      </c>
      <c r="K31" s="2">
        <v>0.1047</v>
      </c>
      <c r="L31" s="5">
        <v>0.3438</v>
      </c>
      <c r="M31" s="4">
        <v>0.3096</v>
      </c>
      <c r="N31" s="2">
        <v>0.7201</v>
      </c>
      <c r="O31" s="2">
        <v>0.357</v>
      </c>
      <c r="P31" s="5">
        <v>0.2538</v>
      </c>
      <c r="Q31" s="4">
        <v>0.0466</v>
      </c>
      <c r="R31" s="5">
        <v>0.5235</v>
      </c>
      <c r="S31" s="4">
        <v>0.2473</v>
      </c>
      <c r="T31" s="2">
        <v>0.274</v>
      </c>
      <c r="U31" s="3">
        <v>0.0278</v>
      </c>
    </row>
    <row r="32" spans="2:21" ht="15.75" customHeight="1">
      <c r="B32" s="15" t="s">
        <v>50</v>
      </c>
      <c r="C32" s="19"/>
      <c r="D32" s="2">
        <v>0.1653</v>
      </c>
      <c r="E32" s="4">
        <v>0.0023</v>
      </c>
      <c r="F32" s="2">
        <v>0.2816</v>
      </c>
      <c r="G32" s="2">
        <v>0.0335</v>
      </c>
      <c r="H32" s="5">
        <v>0.2626</v>
      </c>
      <c r="I32" s="4">
        <v>0.347</v>
      </c>
      <c r="J32" s="2">
        <v>0.2973</v>
      </c>
      <c r="K32" s="2">
        <v>0</v>
      </c>
      <c r="L32" s="5">
        <v>0.4174</v>
      </c>
      <c r="M32" s="4">
        <v>0.1046</v>
      </c>
      <c r="N32" s="2">
        <v>0.4319</v>
      </c>
      <c r="O32" s="2">
        <v>0.2861</v>
      </c>
      <c r="P32" s="5">
        <v>0.3016</v>
      </c>
      <c r="Q32" s="4">
        <v>0.2767</v>
      </c>
      <c r="R32" s="5">
        <v>0.296</v>
      </c>
      <c r="S32" s="4">
        <v>0.3433</v>
      </c>
      <c r="T32" s="2">
        <v>0.4246</v>
      </c>
      <c r="U32" s="3">
        <v>0.196</v>
      </c>
    </row>
    <row r="33" spans="2:21" ht="15.75" customHeight="1">
      <c r="B33" s="15" t="s">
        <v>51</v>
      </c>
      <c r="C33" s="19"/>
      <c r="D33" s="2">
        <v>0</v>
      </c>
      <c r="E33" s="4">
        <v>0.2857</v>
      </c>
      <c r="F33" s="2">
        <v>0.0879</v>
      </c>
      <c r="G33" s="2">
        <v>0</v>
      </c>
      <c r="H33" s="5">
        <v>0.0285</v>
      </c>
      <c r="I33" s="4">
        <v>0.0329</v>
      </c>
      <c r="J33" s="2">
        <v>0.0072</v>
      </c>
      <c r="K33" s="2">
        <v>0</v>
      </c>
      <c r="L33" s="5">
        <v>0.0832</v>
      </c>
      <c r="M33" s="4">
        <v>0.3023</v>
      </c>
      <c r="N33" s="2">
        <v>0.0509</v>
      </c>
      <c r="O33" s="2">
        <v>0</v>
      </c>
      <c r="P33" s="5">
        <v>0.1242</v>
      </c>
      <c r="Q33" s="4">
        <v>0.1437</v>
      </c>
      <c r="R33" s="5">
        <v>0.06</v>
      </c>
      <c r="S33" s="4">
        <v>0</v>
      </c>
      <c r="T33" s="2">
        <v>0.1759</v>
      </c>
      <c r="U33" s="3">
        <v>0.1392</v>
      </c>
    </row>
    <row r="34" spans="2:21" ht="15.75" customHeight="1">
      <c r="B34" s="15" t="s">
        <v>52</v>
      </c>
      <c r="C34" s="19"/>
      <c r="D34" s="2">
        <v>0</v>
      </c>
      <c r="E34" s="4">
        <v>0</v>
      </c>
      <c r="F34" s="2">
        <v>0</v>
      </c>
      <c r="G34" s="2">
        <v>0</v>
      </c>
      <c r="H34" s="5">
        <v>0.065</v>
      </c>
      <c r="I34" s="4">
        <v>0.0164</v>
      </c>
      <c r="J34" s="2">
        <v>0</v>
      </c>
      <c r="K34" s="2">
        <v>0</v>
      </c>
      <c r="L34" s="5">
        <v>0.0273</v>
      </c>
      <c r="M34" s="4">
        <v>0.0663</v>
      </c>
      <c r="N34" s="2">
        <v>0.0267</v>
      </c>
      <c r="O34" s="2">
        <v>0</v>
      </c>
      <c r="P34" s="5">
        <v>0.0195</v>
      </c>
      <c r="Q34" s="4">
        <v>0.23</v>
      </c>
      <c r="R34" s="5">
        <v>0.0196</v>
      </c>
      <c r="S34" s="4">
        <v>0.0059</v>
      </c>
      <c r="T34" s="2">
        <v>0.01</v>
      </c>
      <c r="U34" s="3">
        <v>0.1505</v>
      </c>
    </row>
    <row r="35" spans="2:21" ht="15.75" customHeight="1">
      <c r="B35" s="15" t="s">
        <v>53</v>
      </c>
      <c r="C35" s="19"/>
      <c r="D35" s="2">
        <v>0</v>
      </c>
      <c r="E35" s="4">
        <v>0</v>
      </c>
      <c r="F35" s="2">
        <v>0</v>
      </c>
      <c r="G35" s="2">
        <v>0</v>
      </c>
      <c r="H35" s="5">
        <v>0</v>
      </c>
      <c r="I35" s="4">
        <v>0.0663</v>
      </c>
      <c r="J35" s="2">
        <v>0.0069</v>
      </c>
      <c r="K35" s="2">
        <v>0</v>
      </c>
      <c r="L35" s="5">
        <v>0.0309</v>
      </c>
      <c r="M35" s="4">
        <v>0.0012</v>
      </c>
      <c r="N35" s="2">
        <v>0.0157</v>
      </c>
      <c r="O35" s="2">
        <v>0.1071</v>
      </c>
      <c r="P35" s="5">
        <v>0.0342</v>
      </c>
      <c r="Q35" s="4">
        <v>0.0086</v>
      </c>
      <c r="R35" s="5">
        <v>0</v>
      </c>
      <c r="S35" s="4">
        <v>0</v>
      </c>
      <c r="T35" s="2">
        <v>0.0154</v>
      </c>
      <c r="U35" s="3">
        <v>0.0227</v>
      </c>
    </row>
    <row r="36" spans="2:21" ht="15.75" customHeight="1">
      <c r="B36" s="15" t="s">
        <v>54</v>
      </c>
      <c r="C36" s="19"/>
      <c r="D36" s="2">
        <v>0.0155</v>
      </c>
      <c r="E36" s="4">
        <v>0</v>
      </c>
      <c r="F36" s="2">
        <v>0.0179</v>
      </c>
      <c r="G36" s="2">
        <v>0</v>
      </c>
      <c r="H36" s="5">
        <v>0</v>
      </c>
      <c r="I36" s="4">
        <v>0</v>
      </c>
      <c r="J36" s="2">
        <v>0</v>
      </c>
      <c r="K36" s="2">
        <v>0</v>
      </c>
      <c r="L36" s="5">
        <v>0.0243</v>
      </c>
      <c r="M36" s="4">
        <v>0.0088</v>
      </c>
      <c r="N36" s="2">
        <v>0</v>
      </c>
      <c r="O36" s="2">
        <v>0</v>
      </c>
      <c r="P36" s="5">
        <v>0.0168</v>
      </c>
      <c r="Q36" s="4">
        <v>0</v>
      </c>
      <c r="R36" s="5">
        <v>0</v>
      </c>
      <c r="S36" s="4">
        <v>0.0108</v>
      </c>
      <c r="T36" s="2">
        <v>0.0056</v>
      </c>
      <c r="U36" s="3">
        <v>0.0027</v>
      </c>
    </row>
    <row r="37" spans="2:21" ht="15.75" customHeight="1">
      <c r="B37" s="15" t="s">
        <v>55</v>
      </c>
      <c r="C37" s="19"/>
      <c r="D37" s="2">
        <v>0</v>
      </c>
      <c r="E37" s="4">
        <v>0</v>
      </c>
      <c r="F37" s="2">
        <v>0.0236</v>
      </c>
      <c r="G37" s="2">
        <v>0.0315</v>
      </c>
      <c r="H37" s="5">
        <v>0</v>
      </c>
      <c r="I37" s="4">
        <v>0</v>
      </c>
      <c r="J37" s="2">
        <v>0</v>
      </c>
      <c r="K37" s="2">
        <v>0</v>
      </c>
      <c r="L37" s="5">
        <v>0.0027</v>
      </c>
      <c r="M37" s="4">
        <v>0.058</v>
      </c>
      <c r="N37" s="2">
        <v>0</v>
      </c>
      <c r="O37" s="2">
        <v>0.0773</v>
      </c>
      <c r="P37" s="5">
        <v>0.0099</v>
      </c>
      <c r="Q37" s="4">
        <v>0.1202</v>
      </c>
      <c r="R37" s="5">
        <v>0</v>
      </c>
      <c r="S37" s="4">
        <v>0.0021</v>
      </c>
      <c r="T37" s="2">
        <v>0.0058</v>
      </c>
      <c r="U37" s="3">
        <v>0.0016</v>
      </c>
    </row>
    <row r="38" spans="2:21" ht="15.75" customHeight="1">
      <c r="B38" s="15" t="s">
        <v>56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</v>
      </c>
      <c r="J38" s="2">
        <v>0</v>
      </c>
      <c r="K38" s="2">
        <v>0</v>
      </c>
      <c r="L38" s="5">
        <v>0.0037</v>
      </c>
      <c r="M38" s="4">
        <v>0</v>
      </c>
      <c r="N38" s="2">
        <v>0.0118</v>
      </c>
      <c r="O38" s="2">
        <v>0</v>
      </c>
      <c r="P38" s="5">
        <v>0.0152</v>
      </c>
      <c r="Q38" s="4">
        <v>0.0102</v>
      </c>
      <c r="R38" s="5">
        <v>0</v>
      </c>
      <c r="S38" s="4">
        <v>0</v>
      </c>
      <c r="T38" s="2">
        <v>0</v>
      </c>
      <c r="U38" s="3">
        <v>0.0107</v>
      </c>
    </row>
    <row r="39" spans="2:21" ht="15.75" customHeight="1">
      <c r="B39" s="15" t="s">
        <v>57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0.02</v>
      </c>
      <c r="K39" s="2">
        <v>0</v>
      </c>
      <c r="L39" s="5">
        <v>0.0034</v>
      </c>
      <c r="M39" s="4">
        <v>0</v>
      </c>
      <c r="N39" s="2">
        <v>0.0059</v>
      </c>
      <c r="O39" s="2">
        <v>0</v>
      </c>
      <c r="P39" s="5">
        <v>0</v>
      </c>
      <c r="Q39" s="4">
        <v>0</v>
      </c>
      <c r="R39" s="5">
        <v>0</v>
      </c>
      <c r="S39" s="4">
        <v>0</v>
      </c>
      <c r="T39" s="2">
        <v>0</v>
      </c>
      <c r="U39" s="3">
        <v>0.0028</v>
      </c>
    </row>
    <row r="40" spans="2:21" ht="15.75" customHeight="1">
      <c r="B40" s="15" t="s">
        <v>58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0.002</v>
      </c>
      <c r="M40" s="4">
        <v>0</v>
      </c>
      <c r="N40" s="2">
        <v>0</v>
      </c>
      <c r="O40" s="2">
        <v>0</v>
      </c>
      <c r="P40" s="5">
        <v>0.0053</v>
      </c>
      <c r="Q40" s="4">
        <v>0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59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0.0086</v>
      </c>
      <c r="I41" s="4">
        <v>0</v>
      </c>
      <c r="J41" s="2">
        <v>0</v>
      </c>
      <c r="K41" s="2">
        <v>0</v>
      </c>
      <c r="L41" s="5">
        <v>0</v>
      </c>
      <c r="M41" s="4">
        <v>0.0031</v>
      </c>
      <c r="N41" s="2">
        <v>0</v>
      </c>
      <c r="O41" s="2">
        <v>0</v>
      </c>
      <c r="P41" s="5">
        <v>0</v>
      </c>
      <c r="Q41" s="4">
        <v>0.0029</v>
      </c>
      <c r="R41" s="5">
        <v>0</v>
      </c>
      <c r="S41" s="4">
        <v>0</v>
      </c>
      <c r="T41" s="2">
        <v>0</v>
      </c>
      <c r="U41" s="3">
        <v>0.0037</v>
      </c>
    </row>
    <row r="42" spans="2:21" ht="15.75" customHeight="1">
      <c r="B42" s="15" t="s">
        <v>60</v>
      </c>
      <c r="C42" s="19"/>
      <c r="D42" s="2">
        <v>0</v>
      </c>
      <c r="E42" s="4">
        <v>0</v>
      </c>
      <c r="F42" s="2">
        <v>0.0123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0.0085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0.0037</v>
      </c>
    </row>
    <row r="43" spans="2:21" ht="15.75" customHeight="1">
      <c r="B43" s="15" t="s">
        <v>61</v>
      </c>
      <c r="C43" s="20">
        <v>1</v>
      </c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0.0213</v>
      </c>
      <c r="J43" s="2">
        <v>0</v>
      </c>
      <c r="K43" s="2">
        <v>0</v>
      </c>
      <c r="L43" s="5">
        <v>0</v>
      </c>
      <c r="M43" s="4">
        <v>0.0012</v>
      </c>
      <c r="N43" s="2">
        <v>0</v>
      </c>
      <c r="O43" s="2">
        <v>0</v>
      </c>
      <c r="P43" s="5">
        <v>0.0009</v>
      </c>
      <c r="Q43" s="4">
        <v>0.0059</v>
      </c>
      <c r="R43" s="5">
        <v>0</v>
      </c>
      <c r="S43" s="4">
        <v>0</v>
      </c>
      <c r="T43" s="2">
        <v>0</v>
      </c>
      <c r="U43" s="3">
        <v>0.0062</v>
      </c>
    </row>
    <row r="44" spans="2:21" ht="15.75" customHeight="1" thickBot="1">
      <c r="B44" s="16" t="s">
        <v>62</v>
      </c>
      <c r="C44" s="21">
        <v>2</v>
      </c>
      <c r="D44" s="6">
        <v>0</v>
      </c>
      <c r="E44" s="7">
        <v>0</v>
      </c>
      <c r="F44" s="6">
        <v>0.0002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0.0001</v>
      </c>
      <c r="M44" s="7">
        <v>0</v>
      </c>
      <c r="N44" s="6">
        <v>0</v>
      </c>
      <c r="O44" s="6">
        <v>0</v>
      </c>
      <c r="P44" s="8">
        <v>0.0002</v>
      </c>
      <c r="Q44" s="7">
        <v>0</v>
      </c>
      <c r="R44" s="8">
        <v>0</v>
      </c>
      <c r="S44" s="7">
        <v>0</v>
      </c>
      <c r="T44" s="6">
        <v>0</v>
      </c>
      <c r="U44" s="9">
        <v>0.0001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P29:Q29"/>
    <mergeCell ref="H29:I29"/>
    <mergeCell ref="B1:U1"/>
    <mergeCell ref="B2:U2"/>
    <mergeCell ref="B3:U3"/>
    <mergeCell ref="B4:U4"/>
    <mergeCell ref="D29:E29"/>
    <mergeCell ref="B10:C10"/>
    <mergeCell ref="B29:C29"/>
    <mergeCell ref="H9:I9"/>
    <mergeCell ref="T29:U29"/>
    <mergeCell ref="R29:S29"/>
    <mergeCell ref="B30:C30"/>
    <mergeCell ref="D9:E9"/>
    <mergeCell ref="J29:K29"/>
    <mergeCell ref="L29:M29"/>
    <mergeCell ref="F29:G29"/>
    <mergeCell ref="N29:O29"/>
    <mergeCell ref="F9:G9"/>
    <mergeCell ref="J9:K9"/>
    <mergeCell ref="B9:C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6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14" customFormat="1" ht="18" customHeight="1">
      <c r="B2" s="38">
        <v>43009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s="14" customFormat="1" ht="18" customHeight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4" customFormat="1" ht="18" customHeight="1">
      <c r="B4" s="40" t="s">
        <v>39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5" t="s">
        <v>0</v>
      </c>
      <c r="C9" s="36"/>
      <c r="D9" s="33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4"/>
      <c r="M9" t="s">
        <v>42</v>
      </c>
    </row>
    <row r="10" spans="2:13" ht="15.75" customHeight="1" thickBot="1">
      <c r="B10" s="31" t="s">
        <v>1</v>
      </c>
      <c r="C10" s="32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68</v>
      </c>
    </row>
    <row r="11" spans="2:13" ht="15.75" customHeight="1">
      <c r="B11" s="15" t="s">
        <v>49</v>
      </c>
      <c r="C11" s="19"/>
      <c r="D11" s="2">
        <v>0.0325</v>
      </c>
      <c r="E11" s="4">
        <v>0.0711</v>
      </c>
      <c r="F11" s="2">
        <v>0.0641</v>
      </c>
      <c r="G11" s="2">
        <v>0</v>
      </c>
      <c r="H11" s="5">
        <v>0.0082</v>
      </c>
      <c r="I11" s="4">
        <v>0.0172</v>
      </c>
      <c r="J11" s="2">
        <v>0.0138</v>
      </c>
      <c r="K11" s="3">
        <v>0.0092</v>
      </c>
      <c r="M11" t="s">
        <v>41</v>
      </c>
    </row>
    <row r="12" spans="2:11" ht="15.75" customHeight="1">
      <c r="B12" s="15" t="s">
        <v>50</v>
      </c>
      <c r="C12" s="19"/>
      <c r="D12" s="2">
        <v>0.6434</v>
      </c>
      <c r="E12" s="4">
        <v>0.4254</v>
      </c>
      <c r="F12" s="2">
        <v>0.5507</v>
      </c>
      <c r="G12" s="2">
        <v>0.4087</v>
      </c>
      <c r="H12" s="5">
        <v>0.3896</v>
      </c>
      <c r="I12" s="4">
        <v>0.0565</v>
      </c>
      <c r="J12" s="2">
        <v>0.4295</v>
      </c>
      <c r="K12" s="3">
        <v>0.1844</v>
      </c>
    </row>
    <row r="13" spans="2:13" ht="15.75" customHeight="1">
      <c r="B13" s="15" t="s">
        <v>51</v>
      </c>
      <c r="C13" s="19"/>
      <c r="D13" s="2">
        <v>0.2274</v>
      </c>
      <c r="E13" s="4">
        <v>0.5311</v>
      </c>
      <c r="F13" s="2">
        <v>0.3822</v>
      </c>
      <c r="G13" s="2">
        <v>0.1792</v>
      </c>
      <c r="H13" s="5">
        <v>0.4595</v>
      </c>
      <c r="I13" s="4">
        <v>0.2195</v>
      </c>
      <c r="J13" s="2">
        <v>0.3081</v>
      </c>
      <c r="K13" s="3">
        <v>0.1843</v>
      </c>
      <c r="M13" t="s">
        <v>32</v>
      </c>
    </row>
    <row r="14" spans="2:13" ht="15.75" customHeight="1">
      <c r="B14" s="15" t="s">
        <v>52</v>
      </c>
      <c r="C14" s="19"/>
      <c r="D14" s="2">
        <v>0.0825</v>
      </c>
      <c r="E14" s="4">
        <v>0.0805</v>
      </c>
      <c r="F14" s="2">
        <v>0.0713</v>
      </c>
      <c r="G14" s="2">
        <v>0.0057</v>
      </c>
      <c r="H14" s="5">
        <v>0.0972</v>
      </c>
      <c r="I14" s="4">
        <v>0.152</v>
      </c>
      <c r="J14" s="2">
        <v>0.0865</v>
      </c>
      <c r="K14" s="3">
        <v>0.094</v>
      </c>
      <c r="M14" t="s">
        <v>33</v>
      </c>
    </row>
    <row r="15" spans="2:11" ht="15.75" customHeight="1">
      <c r="B15" s="15" t="s">
        <v>53</v>
      </c>
      <c r="C15" s="19"/>
      <c r="D15" s="2">
        <v>0.0136</v>
      </c>
      <c r="E15" s="4">
        <v>0.2153</v>
      </c>
      <c r="F15" s="2">
        <v>0.0197</v>
      </c>
      <c r="G15" s="2">
        <v>0.0469</v>
      </c>
      <c r="H15" s="5">
        <v>0.0653</v>
      </c>
      <c r="I15" s="4">
        <v>0.1099</v>
      </c>
      <c r="J15" s="2">
        <v>0.0462</v>
      </c>
      <c r="K15" s="3">
        <v>0.0315</v>
      </c>
    </row>
    <row r="16" spans="2:13" ht="15.75" customHeight="1">
      <c r="B16" s="15" t="s">
        <v>54</v>
      </c>
      <c r="C16" s="19"/>
      <c r="D16" s="2">
        <v>0.0295</v>
      </c>
      <c r="E16" s="4">
        <v>0.0484</v>
      </c>
      <c r="F16" s="2">
        <v>0.0836</v>
      </c>
      <c r="G16" s="2">
        <v>0</v>
      </c>
      <c r="H16" s="5">
        <v>0.0162</v>
      </c>
      <c r="I16" s="4">
        <v>0.0622</v>
      </c>
      <c r="J16" s="2">
        <v>0.0131</v>
      </c>
      <c r="K16" s="3">
        <v>0.0095</v>
      </c>
      <c r="M16" s="23" t="s">
        <v>23</v>
      </c>
    </row>
    <row r="17" spans="2:13" ht="15.75" customHeight="1">
      <c r="B17" s="15" t="s">
        <v>55</v>
      </c>
      <c r="C17" s="19"/>
      <c r="D17" s="2">
        <v>0.0136</v>
      </c>
      <c r="E17" s="4">
        <v>0</v>
      </c>
      <c r="F17" s="2">
        <v>0.0032</v>
      </c>
      <c r="G17" s="2">
        <v>0.0032</v>
      </c>
      <c r="H17" s="5">
        <v>0.0037</v>
      </c>
      <c r="I17" s="4">
        <v>0.1</v>
      </c>
      <c r="J17" s="2">
        <v>0.0062</v>
      </c>
      <c r="K17" s="3">
        <v>0.0449</v>
      </c>
      <c r="M17" s="22" t="s">
        <v>24</v>
      </c>
    </row>
    <row r="18" spans="2:13" ht="15.75" customHeight="1">
      <c r="B18" s="15" t="s">
        <v>56</v>
      </c>
      <c r="C18" s="19"/>
      <c r="D18" s="2">
        <v>0.0062</v>
      </c>
      <c r="E18" s="4">
        <v>0</v>
      </c>
      <c r="F18" s="2">
        <v>0</v>
      </c>
      <c r="G18" s="2">
        <v>0</v>
      </c>
      <c r="H18" s="5">
        <v>0.0048</v>
      </c>
      <c r="I18" s="4">
        <v>0.0486</v>
      </c>
      <c r="J18" s="2">
        <v>0.0081</v>
      </c>
      <c r="K18" s="3">
        <v>0.0112</v>
      </c>
      <c r="M18" s="22" t="s">
        <v>25</v>
      </c>
    </row>
    <row r="19" spans="2:13" ht="15.75" customHeight="1">
      <c r="B19" s="15" t="s">
        <v>57</v>
      </c>
      <c r="C19" s="19"/>
      <c r="D19" s="2">
        <v>0.0073</v>
      </c>
      <c r="E19" s="4">
        <v>0.0096</v>
      </c>
      <c r="F19" s="2">
        <v>0</v>
      </c>
      <c r="G19" s="2">
        <v>0</v>
      </c>
      <c r="H19" s="5">
        <v>0</v>
      </c>
      <c r="I19" s="4">
        <v>0.029</v>
      </c>
      <c r="J19" s="2">
        <v>0</v>
      </c>
      <c r="K19" s="3">
        <v>0.0057</v>
      </c>
      <c r="M19" s="22" t="s">
        <v>26</v>
      </c>
    </row>
    <row r="20" spans="2:13" ht="15.75" customHeight="1">
      <c r="B20" s="15" t="s">
        <v>58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0.0011</v>
      </c>
      <c r="I20" s="4">
        <v>0.0142</v>
      </c>
      <c r="J20" s="2">
        <v>0</v>
      </c>
      <c r="K20" s="3">
        <v>0.0097</v>
      </c>
      <c r="M20" s="22" t="s">
        <v>34</v>
      </c>
    </row>
    <row r="21" spans="2:13" ht="15.75" customHeight="1">
      <c r="B21" s="15" t="s">
        <v>59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0.0014</v>
      </c>
      <c r="I21" s="4">
        <v>0.0043</v>
      </c>
      <c r="J21" s="2">
        <v>0</v>
      </c>
      <c r="K21" s="3">
        <v>0.0039</v>
      </c>
      <c r="M21" s="22" t="s">
        <v>27</v>
      </c>
    </row>
    <row r="22" spans="2:13" ht="15.75" customHeight="1">
      <c r="B22" s="15" t="s">
        <v>60</v>
      </c>
      <c r="C22" s="19"/>
      <c r="D22" s="2">
        <v>0.0076</v>
      </c>
      <c r="E22" s="4">
        <v>0</v>
      </c>
      <c r="F22" s="2">
        <v>0</v>
      </c>
      <c r="G22" s="2">
        <v>0</v>
      </c>
      <c r="H22" s="5">
        <v>0.001</v>
      </c>
      <c r="I22" s="4">
        <v>0.025</v>
      </c>
      <c r="J22" s="2">
        <v>0.0019</v>
      </c>
      <c r="K22" s="3">
        <v>0.0009</v>
      </c>
      <c r="M22" s="22" t="s">
        <v>28</v>
      </c>
    </row>
    <row r="23" spans="2:13" ht="15.75" customHeight="1">
      <c r="B23" s="15" t="s">
        <v>61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</v>
      </c>
      <c r="I23" s="4">
        <v>0</v>
      </c>
      <c r="J23" s="2">
        <v>0</v>
      </c>
      <c r="K23" s="3">
        <v>0.0148</v>
      </c>
      <c r="M23" s="13"/>
    </row>
    <row r="24" spans="2:13" ht="15.75" customHeight="1">
      <c r="B24" s="15" t="s">
        <v>65</v>
      </c>
      <c r="C24" s="20">
        <v>1</v>
      </c>
      <c r="D24" s="2">
        <v>0</v>
      </c>
      <c r="E24" s="4">
        <v>0.0005</v>
      </c>
      <c r="F24" s="2">
        <v>0</v>
      </c>
      <c r="G24" s="2">
        <v>0.0023</v>
      </c>
      <c r="H24" s="5">
        <v>0</v>
      </c>
      <c r="I24" s="4">
        <v>0</v>
      </c>
      <c r="J24" s="2">
        <v>0.0003</v>
      </c>
      <c r="K24" s="3">
        <v>0.0038</v>
      </c>
      <c r="M24" s="22" t="s">
        <v>29</v>
      </c>
    </row>
    <row r="25" spans="2:13" ht="15.75" customHeight="1" thickBot="1">
      <c r="B25" s="16" t="s">
        <v>69</v>
      </c>
      <c r="C25" s="21">
        <v>2</v>
      </c>
      <c r="D25" s="6">
        <v>0.0007</v>
      </c>
      <c r="E25" s="7">
        <v>0</v>
      </c>
      <c r="F25" s="6">
        <v>0</v>
      </c>
      <c r="G25" s="6">
        <v>0</v>
      </c>
      <c r="H25" s="8">
        <v>0</v>
      </c>
      <c r="I25" s="7">
        <v>0</v>
      </c>
      <c r="J25" s="6">
        <v>0</v>
      </c>
      <c r="K25" s="9">
        <v>0.0001</v>
      </c>
      <c r="M25" s="22" t="s">
        <v>30</v>
      </c>
    </row>
    <row r="26" ht="15.75" customHeight="1" thickTop="1">
      <c r="M26" s="29" t="s">
        <v>31</v>
      </c>
    </row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8" t="s">
        <v>46</v>
      </c>
    </row>
    <row r="30" spans="2:21" ht="15.75" customHeight="1" thickTop="1">
      <c r="B30" s="35" t="s">
        <v>0</v>
      </c>
      <c r="C30" s="36"/>
      <c r="D30" s="30" t="s">
        <v>8</v>
      </c>
      <c r="E30" s="30"/>
      <c r="F30" s="30" t="s">
        <v>9</v>
      </c>
      <c r="G30" s="30"/>
      <c r="H30" s="30" t="s">
        <v>16</v>
      </c>
      <c r="I30" s="30"/>
      <c r="J30" s="30" t="s">
        <v>10</v>
      </c>
      <c r="K30" s="30"/>
      <c r="L30" s="30" t="s">
        <v>11</v>
      </c>
      <c r="M30" s="30"/>
      <c r="N30" s="30" t="s">
        <v>12</v>
      </c>
      <c r="O30" s="30"/>
      <c r="P30" s="30" t="s">
        <v>13</v>
      </c>
      <c r="Q30" s="30"/>
      <c r="R30" s="30" t="s">
        <v>14</v>
      </c>
      <c r="S30" s="30"/>
      <c r="T30" s="30" t="s">
        <v>15</v>
      </c>
      <c r="U30" s="34"/>
    </row>
    <row r="31" spans="2:21" ht="15.75" customHeight="1" thickBot="1">
      <c r="B31" s="31" t="s">
        <v>1</v>
      </c>
      <c r="C31" s="32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49</v>
      </c>
      <c r="C32" s="19"/>
      <c r="D32" s="2">
        <v>0.0755</v>
      </c>
      <c r="E32" s="4">
        <v>0.1523</v>
      </c>
      <c r="F32" s="2">
        <v>0</v>
      </c>
      <c r="G32" s="2">
        <v>0</v>
      </c>
      <c r="H32" s="5">
        <v>0.1073</v>
      </c>
      <c r="I32" s="4">
        <v>0</v>
      </c>
      <c r="J32" s="2">
        <v>0.0143</v>
      </c>
      <c r="K32" s="2">
        <v>0</v>
      </c>
      <c r="L32" s="5">
        <v>0.0122</v>
      </c>
      <c r="M32" s="4">
        <v>0.0519</v>
      </c>
      <c r="N32" s="2">
        <v>0</v>
      </c>
      <c r="O32" s="2">
        <v>0</v>
      </c>
      <c r="P32" s="5">
        <v>0.004</v>
      </c>
      <c r="Q32" s="4">
        <v>0</v>
      </c>
      <c r="R32" s="5">
        <v>0.0231</v>
      </c>
      <c r="S32" s="4">
        <v>0.0199</v>
      </c>
      <c r="T32" s="2">
        <v>0.0039</v>
      </c>
      <c r="U32" s="3">
        <v>0</v>
      </c>
    </row>
    <row r="33" spans="2:21" ht="15.75" customHeight="1">
      <c r="B33" s="15" t="s">
        <v>50</v>
      </c>
      <c r="C33" s="19"/>
      <c r="D33" s="2">
        <v>0.567</v>
      </c>
      <c r="E33" s="4">
        <v>0.0354</v>
      </c>
      <c r="F33" s="2">
        <v>0.6776</v>
      </c>
      <c r="G33" s="2">
        <v>0.6851</v>
      </c>
      <c r="H33" s="5">
        <v>0.5557</v>
      </c>
      <c r="I33" s="4">
        <v>0.3608</v>
      </c>
      <c r="J33" s="2">
        <v>0.5434</v>
      </c>
      <c r="K33" s="2">
        <v>0.461</v>
      </c>
      <c r="L33" s="5">
        <v>0.3418</v>
      </c>
      <c r="M33" s="4">
        <v>0.0425</v>
      </c>
      <c r="N33" s="2">
        <v>0.6077</v>
      </c>
      <c r="O33" s="2">
        <v>0.2496</v>
      </c>
      <c r="P33" s="5">
        <v>0.3911</v>
      </c>
      <c r="Q33" s="4">
        <v>0.011</v>
      </c>
      <c r="R33" s="5">
        <v>0.5475</v>
      </c>
      <c r="S33" s="4">
        <v>0.3626</v>
      </c>
      <c r="T33" s="2">
        <v>0.3107</v>
      </c>
      <c r="U33" s="3">
        <v>0.1008</v>
      </c>
    </row>
    <row r="34" spans="2:21" ht="15.75" customHeight="1">
      <c r="B34" s="15" t="s">
        <v>51</v>
      </c>
      <c r="C34" s="19"/>
      <c r="D34" s="2">
        <v>0.1196</v>
      </c>
      <c r="E34" s="4">
        <v>0</v>
      </c>
      <c r="F34" s="2">
        <v>0.28</v>
      </c>
      <c r="G34" s="2">
        <v>0.6066</v>
      </c>
      <c r="H34" s="5">
        <v>0.4334</v>
      </c>
      <c r="I34" s="4">
        <v>0.1643</v>
      </c>
      <c r="J34" s="2">
        <v>0.2794</v>
      </c>
      <c r="K34" s="2">
        <v>0.2094</v>
      </c>
      <c r="L34" s="5">
        <v>0.5455</v>
      </c>
      <c r="M34" s="4">
        <v>0.1263</v>
      </c>
      <c r="N34" s="2">
        <v>0.4235</v>
      </c>
      <c r="O34" s="2">
        <v>0.5411</v>
      </c>
      <c r="P34" s="5">
        <v>0.3362</v>
      </c>
      <c r="Q34" s="4">
        <v>0.2789</v>
      </c>
      <c r="R34" s="5">
        <v>0.31</v>
      </c>
      <c r="S34" s="4">
        <v>0.2129</v>
      </c>
      <c r="T34" s="2">
        <v>0.3055</v>
      </c>
      <c r="U34" s="3">
        <v>0.1695</v>
      </c>
    </row>
    <row r="35" spans="2:21" ht="15.75" customHeight="1">
      <c r="B35" s="15" t="s">
        <v>52</v>
      </c>
      <c r="C35" s="19"/>
      <c r="D35" s="2">
        <v>0.0885</v>
      </c>
      <c r="E35" s="4">
        <v>0.0549</v>
      </c>
      <c r="F35" s="2">
        <v>0.0786</v>
      </c>
      <c r="G35" s="2">
        <v>0.0836</v>
      </c>
      <c r="H35" s="5">
        <v>0.1006</v>
      </c>
      <c r="I35" s="4">
        <v>0.0125</v>
      </c>
      <c r="J35" s="2">
        <v>0.0178</v>
      </c>
      <c r="K35" s="2">
        <v>0</v>
      </c>
      <c r="L35" s="5">
        <v>0.0999</v>
      </c>
      <c r="M35" s="4">
        <v>0.2103</v>
      </c>
      <c r="N35" s="2">
        <v>0.1327</v>
      </c>
      <c r="O35" s="2">
        <v>0.1017</v>
      </c>
      <c r="P35" s="5">
        <v>0.0722</v>
      </c>
      <c r="Q35" s="4">
        <v>0.092</v>
      </c>
      <c r="R35" s="5">
        <v>0.0695</v>
      </c>
      <c r="S35" s="4">
        <v>0.09</v>
      </c>
      <c r="T35" s="2">
        <v>0.1072</v>
      </c>
      <c r="U35" s="3">
        <v>0.0962</v>
      </c>
    </row>
    <row r="36" spans="2:21" ht="15.75" customHeight="1">
      <c r="B36" s="15" t="s">
        <v>53</v>
      </c>
      <c r="C36" s="19"/>
      <c r="D36" s="2">
        <v>0</v>
      </c>
      <c r="E36" s="4">
        <v>0.5492</v>
      </c>
      <c r="F36" s="2">
        <v>0.0218</v>
      </c>
      <c r="G36" s="2">
        <v>0.0157</v>
      </c>
      <c r="H36" s="5">
        <v>0.0299</v>
      </c>
      <c r="I36" s="4">
        <v>0.0736</v>
      </c>
      <c r="J36" s="2">
        <v>0</v>
      </c>
      <c r="K36" s="2">
        <v>0</v>
      </c>
      <c r="L36" s="5">
        <v>0.0796</v>
      </c>
      <c r="M36" s="4">
        <v>0.0607</v>
      </c>
      <c r="N36" s="2">
        <v>0.0125</v>
      </c>
      <c r="O36" s="2">
        <v>0.1071</v>
      </c>
      <c r="P36" s="5">
        <v>0.0534</v>
      </c>
      <c r="Q36" s="4">
        <v>0.2653</v>
      </c>
      <c r="R36" s="5">
        <v>0.0271</v>
      </c>
      <c r="S36" s="4">
        <v>0</v>
      </c>
      <c r="T36" s="2">
        <v>0.0752</v>
      </c>
      <c r="U36" s="3">
        <v>0.0423</v>
      </c>
    </row>
    <row r="37" spans="2:21" ht="15.75" customHeight="1">
      <c r="B37" s="15" t="s">
        <v>54</v>
      </c>
      <c r="C37" s="19"/>
      <c r="D37" s="2">
        <v>0.0248</v>
      </c>
      <c r="E37" s="4">
        <v>0</v>
      </c>
      <c r="F37" s="2">
        <v>0.0323</v>
      </c>
      <c r="G37" s="2">
        <v>0.0617</v>
      </c>
      <c r="H37" s="5">
        <v>0.1479</v>
      </c>
      <c r="I37" s="4">
        <v>0</v>
      </c>
      <c r="J37" s="2">
        <v>0</v>
      </c>
      <c r="K37" s="2">
        <v>0</v>
      </c>
      <c r="L37" s="5">
        <v>0.0193</v>
      </c>
      <c r="M37" s="4">
        <v>0.0329</v>
      </c>
      <c r="N37" s="2">
        <v>0.014</v>
      </c>
      <c r="O37" s="2">
        <v>0.1643</v>
      </c>
      <c r="P37" s="5">
        <v>0.0109</v>
      </c>
      <c r="Q37" s="4">
        <v>0.0561</v>
      </c>
      <c r="R37" s="5">
        <v>0.0131</v>
      </c>
      <c r="S37" s="4">
        <v>0</v>
      </c>
      <c r="T37" s="2">
        <v>0.0131</v>
      </c>
      <c r="U37" s="3">
        <v>0.0146</v>
      </c>
    </row>
    <row r="38" spans="2:21" ht="15.75" customHeight="1">
      <c r="B38" s="15" t="s">
        <v>55</v>
      </c>
      <c r="C38" s="19"/>
      <c r="D38" s="2">
        <v>0</v>
      </c>
      <c r="E38" s="4">
        <v>0</v>
      </c>
      <c r="F38" s="2">
        <v>0.0203</v>
      </c>
      <c r="G38" s="2">
        <v>0</v>
      </c>
      <c r="H38" s="5">
        <v>0</v>
      </c>
      <c r="I38" s="4">
        <v>0.0064</v>
      </c>
      <c r="J38" s="2">
        <v>0.0077</v>
      </c>
      <c r="K38" s="2">
        <v>0</v>
      </c>
      <c r="L38" s="5">
        <v>0.0018</v>
      </c>
      <c r="M38" s="4">
        <v>0.0273</v>
      </c>
      <c r="N38" s="2">
        <v>0.007</v>
      </c>
      <c r="O38" s="2">
        <v>0.2927</v>
      </c>
      <c r="P38" s="5">
        <v>0.0062</v>
      </c>
      <c r="Q38" s="4">
        <v>0.1517</v>
      </c>
      <c r="R38" s="5">
        <v>0.0051</v>
      </c>
      <c r="S38" s="4">
        <v>0.0087</v>
      </c>
      <c r="T38" s="2">
        <v>0.0075</v>
      </c>
      <c r="U38" s="3">
        <v>0.0729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0.0083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0.0082</v>
      </c>
      <c r="M39" s="4">
        <v>0.0906</v>
      </c>
      <c r="N39" s="2">
        <v>0</v>
      </c>
      <c r="O39" s="2">
        <v>0</v>
      </c>
      <c r="P39" s="5">
        <v>0</v>
      </c>
      <c r="Q39" s="4">
        <v>0</v>
      </c>
      <c r="R39" s="5">
        <v>0.0082</v>
      </c>
      <c r="S39" s="4">
        <v>0.0041</v>
      </c>
      <c r="T39" s="2">
        <v>0.008</v>
      </c>
      <c r="U39" s="3">
        <v>0.0152</v>
      </c>
    </row>
    <row r="40" spans="2:21" ht="15.75" customHeight="1">
      <c r="B40" s="15" t="s">
        <v>57</v>
      </c>
      <c r="C40" s="19"/>
      <c r="D40" s="2">
        <v>0.0217</v>
      </c>
      <c r="E40" s="4">
        <v>0</v>
      </c>
      <c r="F40" s="2">
        <v>0</v>
      </c>
      <c r="G40" s="2">
        <v>0.0214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0.0459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</v>
      </c>
      <c r="U40" s="3">
        <v>0.0073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0.002</v>
      </c>
      <c r="M41" s="4">
        <v>0</v>
      </c>
      <c r="N41" s="2">
        <v>0</v>
      </c>
      <c r="O41" s="2">
        <v>0</v>
      </c>
      <c r="P41" s="5">
        <v>0</v>
      </c>
      <c r="Q41" s="4">
        <v>0.0333</v>
      </c>
      <c r="R41" s="5">
        <v>0</v>
      </c>
      <c r="S41" s="4">
        <v>0</v>
      </c>
      <c r="T41" s="2">
        <v>0</v>
      </c>
      <c r="U41" s="3">
        <v>0.0211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0.0023</v>
      </c>
      <c r="M42" s="4">
        <v>0.0067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0.0064</v>
      </c>
    </row>
    <row r="43" spans="2:21" ht="15.75" customHeight="1">
      <c r="B43" s="15" t="s">
        <v>60</v>
      </c>
      <c r="C43" s="19"/>
      <c r="D43" s="2">
        <v>0</v>
      </c>
      <c r="E43" s="4">
        <v>0</v>
      </c>
      <c r="F43" s="2">
        <v>0.0123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0.0015</v>
      </c>
      <c r="M43" s="4">
        <v>0.0437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0.0038</v>
      </c>
      <c r="U43" s="3">
        <v>0.0013</v>
      </c>
    </row>
    <row r="44" spans="2:21" ht="15.75" customHeight="1">
      <c r="B44" s="15" t="s">
        <v>61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</v>
      </c>
      <c r="U44" s="3">
        <v>0.0224</v>
      </c>
    </row>
    <row r="45" spans="2:21" ht="15.75" customHeight="1">
      <c r="B45" s="15" t="s">
        <v>65</v>
      </c>
      <c r="C45" s="20">
        <v>1</v>
      </c>
      <c r="D45" s="2">
        <v>0</v>
      </c>
      <c r="E45" s="4">
        <v>0.0019</v>
      </c>
      <c r="F45" s="2">
        <v>0</v>
      </c>
      <c r="G45" s="2">
        <v>0</v>
      </c>
      <c r="H45" s="5">
        <v>0</v>
      </c>
      <c r="I45" s="4">
        <v>0.0053</v>
      </c>
      <c r="J45" s="2">
        <v>0</v>
      </c>
      <c r="K45" s="2">
        <v>0</v>
      </c>
      <c r="L45" s="5">
        <v>0</v>
      </c>
      <c r="M45" s="4">
        <v>0</v>
      </c>
      <c r="N45" s="2">
        <v>0</v>
      </c>
      <c r="O45" s="2">
        <v>0</v>
      </c>
      <c r="P45" s="5">
        <v>0</v>
      </c>
      <c r="Q45" s="4">
        <v>0</v>
      </c>
      <c r="R45" s="5">
        <v>0</v>
      </c>
      <c r="S45" s="4">
        <v>0</v>
      </c>
      <c r="T45" s="2">
        <v>0.0006</v>
      </c>
      <c r="U45" s="3">
        <v>0.0064</v>
      </c>
    </row>
    <row r="46" spans="2:21" ht="15.75" customHeight="1" thickBot="1">
      <c r="B46" s="16" t="s">
        <v>69</v>
      </c>
      <c r="C46" s="21">
        <v>2</v>
      </c>
      <c r="D46" s="6">
        <v>0.0016</v>
      </c>
      <c r="E46" s="7">
        <v>0</v>
      </c>
      <c r="F46" s="6">
        <v>0.0003</v>
      </c>
      <c r="G46" s="6">
        <v>0</v>
      </c>
      <c r="H46" s="8">
        <v>0</v>
      </c>
      <c r="I46" s="7">
        <v>0</v>
      </c>
      <c r="J46" s="6">
        <v>0</v>
      </c>
      <c r="K46" s="6">
        <v>0</v>
      </c>
      <c r="L46" s="8">
        <v>0</v>
      </c>
      <c r="M46" s="7">
        <v>0.0001</v>
      </c>
      <c r="N46" s="6">
        <v>0</v>
      </c>
      <c r="O46" s="6">
        <v>0</v>
      </c>
      <c r="P46" s="8">
        <v>0</v>
      </c>
      <c r="Q46" s="7">
        <v>0</v>
      </c>
      <c r="R46" s="8">
        <v>0</v>
      </c>
      <c r="S46" s="7">
        <v>0</v>
      </c>
      <c r="T46" s="6">
        <v>0</v>
      </c>
      <c r="U46" s="9">
        <v>0.0002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B31:C31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14" customFormat="1" ht="18" customHeight="1">
      <c r="B2" s="38">
        <v>42979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s="14" customFormat="1" ht="18" customHeight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4" customFormat="1" ht="18" customHeight="1">
      <c r="B4" s="40" t="s">
        <v>37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5" t="s">
        <v>0</v>
      </c>
      <c r="C9" s="36"/>
      <c r="D9" s="33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4"/>
      <c r="M9" t="s">
        <v>42</v>
      </c>
    </row>
    <row r="10" spans="2:13" ht="15.75" customHeight="1" thickBot="1">
      <c r="B10" s="31" t="s">
        <v>1</v>
      </c>
      <c r="C10" s="32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64</v>
      </c>
    </row>
    <row r="11" spans="2:13" ht="15.75" customHeight="1">
      <c r="B11" s="15" t="s">
        <v>49</v>
      </c>
      <c r="C11" s="19"/>
      <c r="D11" s="2">
        <v>0</v>
      </c>
      <c r="E11" s="4">
        <v>0</v>
      </c>
      <c r="F11" s="2">
        <v>0.004</v>
      </c>
      <c r="G11" s="2">
        <v>0</v>
      </c>
      <c r="H11" s="5">
        <v>0</v>
      </c>
      <c r="I11" s="4">
        <v>0.0282</v>
      </c>
      <c r="J11" s="2">
        <v>0</v>
      </c>
      <c r="K11" s="3">
        <v>0.0155</v>
      </c>
      <c r="M11" t="s">
        <v>41</v>
      </c>
    </row>
    <row r="12" spans="2:13" ht="15.75" customHeight="1">
      <c r="B12" s="15" t="s">
        <v>50</v>
      </c>
      <c r="C12" s="19"/>
      <c r="D12" s="2">
        <v>0.0155</v>
      </c>
      <c r="E12" s="4">
        <v>0.0385</v>
      </c>
      <c r="F12" s="2">
        <v>0.0314</v>
      </c>
      <c r="G12" s="2">
        <v>0</v>
      </c>
      <c r="H12" s="5">
        <v>0.0186</v>
      </c>
      <c r="I12" s="4">
        <v>0.0336</v>
      </c>
      <c r="J12" s="2">
        <v>0.0292</v>
      </c>
      <c r="K12" s="3">
        <v>0</v>
      </c>
      <c r="M12" s="13"/>
    </row>
    <row r="13" spans="2:13" ht="15.75" customHeight="1">
      <c r="B13" s="15" t="s">
        <v>51</v>
      </c>
      <c r="C13" s="19"/>
      <c r="D13" s="2">
        <v>0.6773</v>
      </c>
      <c r="E13" s="4">
        <v>0.154</v>
      </c>
      <c r="F13" s="2">
        <v>0.5643</v>
      </c>
      <c r="G13" s="2">
        <v>0.37</v>
      </c>
      <c r="H13" s="5">
        <v>0.3199</v>
      </c>
      <c r="I13" s="4">
        <v>0.162</v>
      </c>
      <c r="J13" s="2">
        <v>0.4559</v>
      </c>
      <c r="K13" s="3">
        <v>0.2184</v>
      </c>
      <c r="M13" t="s">
        <v>32</v>
      </c>
    </row>
    <row r="14" spans="2:13" ht="15.75" customHeight="1">
      <c r="B14" s="15" t="s">
        <v>52</v>
      </c>
      <c r="C14" s="19"/>
      <c r="D14" s="2">
        <v>0.2371</v>
      </c>
      <c r="E14" s="4">
        <v>0.1415</v>
      </c>
      <c r="F14" s="2">
        <v>0.342</v>
      </c>
      <c r="G14" s="2">
        <v>0.1191</v>
      </c>
      <c r="H14" s="5">
        <v>0.3819</v>
      </c>
      <c r="I14" s="4">
        <v>0.2178</v>
      </c>
      <c r="J14" s="2">
        <v>0.3694</v>
      </c>
      <c r="K14" s="3">
        <v>0.1771</v>
      </c>
      <c r="M14" t="s">
        <v>33</v>
      </c>
    </row>
    <row r="15" spans="2:11" ht="15.75" customHeight="1">
      <c r="B15" s="15" t="s">
        <v>53</v>
      </c>
      <c r="C15" s="19"/>
      <c r="D15" s="2">
        <v>0.0432</v>
      </c>
      <c r="E15" s="4">
        <v>0.0249</v>
      </c>
      <c r="F15" s="2">
        <v>0.0516</v>
      </c>
      <c r="G15" s="2">
        <v>0.1104</v>
      </c>
      <c r="H15" s="5">
        <v>0.0896</v>
      </c>
      <c r="I15" s="4">
        <v>0.0882</v>
      </c>
      <c r="J15" s="2">
        <v>0.1191</v>
      </c>
      <c r="K15" s="3">
        <v>0.1527</v>
      </c>
    </row>
    <row r="16" spans="2:13" ht="15.75" customHeight="1">
      <c r="B16" s="15" t="s">
        <v>54</v>
      </c>
      <c r="C16" s="19"/>
      <c r="D16" s="2">
        <v>0.0473</v>
      </c>
      <c r="E16" s="4">
        <v>0.0388</v>
      </c>
      <c r="F16" s="2">
        <v>0.0311</v>
      </c>
      <c r="G16" s="2">
        <v>0.0075</v>
      </c>
      <c r="H16" s="5">
        <v>0.0442</v>
      </c>
      <c r="I16" s="4">
        <v>0.0948</v>
      </c>
      <c r="J16" s="2">
        <v>0.0324</v>
      </c>
      <c r="K16" s="3">
        <v>0.1545</v>
      </c>
      <c r="M16" s="23" t="s">
        <v>23</v>
      </c>
    </row>
    <row r="17" spans="2:13" ht="15.75" customHeight="1">
      <c r="B17" s="15" t="s">
        <v>55</v>
      </c>
      <c r="C17" s="19"/>
      <c r="D17" s="2">
        <v>0.0273</v>
      </c>
      <c r="E17" s="4">
        <v>0.0139</v>
      </c>
      <c r="F17" s="2">
        <v>0.0092</v>
      </c>
      <c r="G17" s="2">
        <v>0.1873</v>
      </c>
      <c r="H17" s="5">
        <v>0.0055</v>
      </c>
      <c r="I17" s="4">
        <v>0.1114</v>
      </c>
      <c r="J17" s="2">
        <v>0.0139</v>
      </c>
      <c r="K17" s="3">
        <v>0.0099</v>
      </c>
      <c r="M17" s="22" t="s">
        <v>24</v>
      </c>
    </row>
    <row r="18" spans="2:13" ht="15.75" customHeight="1">
      <c r="B18" s="15" t="s">
        <v>56</v>
      </c>
      <c r="C18" s="19"/>
      <c r="D18" s="2">
        <v>0.0145</v>
      </c>
      <c r="E18" s="4">
        <v>0.0019</v>
      </c>
      <c r="F18" s="2">
        <v>0</v>
      </c>
      <c r="G18" s="2">
        <v>0.0345</v>
      </c>
      <c r="H18" s="5">
        <v>0.0187</v>
      </c>
      <c r="I18" s="4">
        <v>0.0268</v>
      </c>
      <c r="J18" s="2">
        <v>0.0184</v>
      </c>
      <c r="K18" s="3">
        <v>0.0029</v>
      </c>
      <c r="M18" s="22" t="s">
        <v>25</v>
      </c>
    </row>
    <row r="19" spans="2:13" ht="15.75" customHeight="1">
      <c r="B19" s="15" t="s">
        <v>57</v>
      </c>
      <c r="C19" s="19"/>
      <c r="D19" s="2">
        <v>0</v>
      </c>
      <c r="E19" s="4">
        <v>0</v>
      </c>
      <c r="F19" s="2">
        <v>0</v>
      </c>
      <c r="G19" s="2">
        <v>0.0021</v>
      </c>
      <c r="H19" s="5">
        <v>0.0058</v>
      </c>
      <c r="I19" s="4">
        <v>0</v>
      </c>
      <c r="J19" s="2">
        <v>0.0065</v>
      </c>
      <c r="K19" s="3">
        <v>0</v>
      </c>
      <c r="M19" s="22" t="s">
        <v>26</v>
      </c>
    </row>
    <row r="20" spans="2:13" ht="15.75" customHeight="1">
      <c r="B20" s="15" t="s">
        <v>58</v>
      </c>
      <c r="C20" s="19"/>
      <c r="D20" s="2">
        <v>0</v>
      </c>
      <c r="E20" s="4">
        <v>0</v>
      </c>
      <c r="F20" s="2">
        <v>0.0219</v>
      </c>
      <c r="G20" s="2">
        <v>0.0037</v>
      </c>
      <c r="H20" s="5">
        <v>0.0096</v>
      </c>
      <c r="I20" s="4">
        <v>0</v>
      </c>
      <c r="J20" s="2">
        <v>0.0064</v>
      </c>
      <c r="K20" s="3">
        <v>0</v>
      </c>
      <c r="M20" s="22" t="s">
        <v>34</v>
      </c>
    </row>
    <row r="21" spans="2:13" ht="15.75" customHeight="1">
      <c r="B21" s="15" t="s">
        <v>59</v>
      </c>
      <c r="C21" s="19"/>
      <c r="D21" s="2">
        <v>0</v>
      </c>
      <c r="E21" s="4">
        <v>0</v>
      </c>
      <c r="F21" s="2">
        <v>0</v>
      </c>
      <c r="G21" s="2">
        <v>0.037</v>
      </c>
      <c r="H21" s="5">
        <v>0.0045</v>
      </c>
      <c r="I21" s="4">
        <v>0.0163</v>
      </c>
      <c r="J21" s="2">
        <v>0</v>
      </c>
      <c r="K21" s="3">
        <v>0.0417</v>
      </c>
      <c r="M21" s="22" t="s">
        <v>27</v>
      </c>
    </row>
    <row r="22" spans="2:13" ht="15.75" customHeight="1">
      <c r="B22" s="15" t="s">
        <v>60</v>
      </c>
      <c r="C22" s="19"/>
      <c r="D22" s="2">
        <v>0.0076</v>
      </c>
      <c r="E22" s="4">
        <v>0</v>
      </c>
      <c r="F22" s="2">
        <v>0</v>
      </c>
      <c r="G22" s="2">
        <v>0</v>
      </c>
      <c r="H22" s="5">
        <v>0</v>
      </c>
      <c r="I22" s="4">
        <v>0.0031</v>
      </c>
      <c r="J22" s="2">
        <v>0</v>
      </c>
      <c r="K22" s="3">
        <v>0.0011</v>
      </c>
      <c r="M22" s="22" t="s">
        <v>28</v>
      </c>
    </row>
    <row r="23" spans="2:13" ht="15.75" customHeight="1">
      <c r="B23" s="15" t="s">
        <v>61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</v>
      </c>
      <c r="I23" s="4">
        <v>0.0012</v>
      </c>
      <c r="J23" s="2">
        <v>0.0042</v>
      </c>
      <c r="K23" s="3">
        <v>0.003</v>
      </c>
      <c r="M23" s="13"/>
    </row>
    <row r="24" spans="2:13" ht="15.75" customHeight="1">
      <c r="B24" s="15" t="s">
        <v>65</v>
      </c>
      <c r="C24" s="19"/>
      <c r="D24" s="2">
        <v>0</v>
      </c>
      <c r="E24" s="4">
        <v>0</v>
      </c>
      <c r="F24" s="2">
        <v>0</v>
      </c>
      <c r="G24" s="2">
        <v>0</v>
      </c>
      <c r="H24" s="5">
        <v>0.003</v>
      </c>
      <c r="I24" s="4">
        <v>0.0096</v>
      </c>
      <c r="J24" s="2">
        <v>0.0058</v>
      </c>
      <c r="K24" s="3">
        <v>0.0008</v>
      </c>
      <c r="M24" s="22" t="s">
        <v>29</v>
      </c>
    </row>
    <row r="25" spans="2:13" ht="15.75" customHeight="1">
      <c r="B25" s="15" t="s">
        <v>66</v>
      </c>
      <c r="C25" s="20">
        <v>1</v>
      </c>
      <c r="D25" s="2">
        <v>0</v>
      </c>
      <c r="E25" s="4">
        <v>0.0142</v>
      </c>
      <c r="F25" s="2">
        <v>0.0012</v>
      </c>
      <c r="G25" s="2">
        <v>0</v>
      </c>
      <c r="H25" s="5">
        <v>0</v>
      </c>
      <c r="I25" s="4">
        <v>0</v>
      </c>
      <c r="J25" s="2">
        <v>0</v>
      </c>
      <c r="K25" s="3">
        <v>0.003</v>
      </c>
      <c r="M25" s="22" t="s">
        <v>30</v>
      </c>
    </row>
    <row r="26" spans="2:13" ht="15.75" customHeight="1" thickBot="1">
      <c r="B26" s="16" t="s">
        <v>67</v>
      </c>
      <c r="C26" s="21">
        <v>2</v>
      </c>
      <c r="D26" s="6">
        <v>0.0008</v>
      </c>
      <c r="E26" s="7">
        <v>0.0001</v>
      </c>
      <c r="F26" s="6">
        <v>0</v>
      </c>
      <c r="G26" s="6">
        <v>0</v>
      </c>
      <c r="H26" s="8">
        <v>0</v>
      </c>
      <c r="I26" s="7">
        <v>0.0007</v>
      </c>
      <c r="J26" s="6">
        <v>0</v>
      </c>
      <c r="K26" s="9">
        <v>0</v>
      </c>
      <c r="M26" s="29" t="s">
        <v>31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8" t="s">
        <v>46</v>
      </c>
    </row>
    <row r="31" spans="2:21" ht="15.75" customHeight="1" thickTop="1">
      <c r="B31" s="35" t="s">
        <v>0</v>
      </c>
      <c r="C31" s="36"/>
      <c r="D31" s="30" t="s">
        <v>8</v>
      </c>
      <c r="E31" s="30"/>
      <c r="F31" s="30" t="s">
        <v>9</v>
      </c>
      <c r="G31" s="30"/>
      <c r="H31" s="30" t="s">
        <v>16</v>
      </c>
      <c r="I31" s="30"/>
      <c r="J31" s="30" t="s">
        <v>10</v>
      </c>
      <c r="K31" s="30"/>
      <c r="L31" s="30" t="s">
        <v>11</v>
      </c>
      <c r="M31" s="30"/>
      <c r="N31" s="30" t="s">
        <v>12</v>
      </c>
      <c r="O31" s="30"/>
      <c r="P31" s="30" t="s">
        <v>13</v>
      </c>
      <c r="Q31" s="30"/>
      <c r="R31" s="30" t="s">
        <v>14</v>
      </c>
      <c r="S31" s="30"/>
      <c r="T31" s="30" t="s">
        <v>15</v>
      </c>
      <c r="U31" s="34"/>
    </row>
    <row r="32" spans="2:21" ht="15.75" customHeight="1" thickBot="1">
      <c r="B32" s="31" t="s">
        <v>1</v>
      </c>
      <c r="C32" s="32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49</v>
      </c>
      <c r="C33" s="19"/>
      <c r="D33" s="2">
        <v>0</v>
      </c>
      <c r="E33" s="4">
        <v>0</v>
      </c>
      <c r="F33" s="2">
        <v>0</v>
      </c>
      <c r="G33" s="2">
        <v>0</v>
      </c>
      <c r="H33" s="5">
        <v>0.0074</v>
      </c>
      <c r="I33" s="4">
        <v>0</v>
      </c>
      <c r="J33" s="2">
        <v>0</v>
      </c>
      <c r="K33" s="2">
        <v>0</v>
      </c>
      <c r="L33" s="5">
        <v>0</v>
      </c>
      <c r="M33" s="4">
        <v>0</v>
      </c>
      <c r="N33" s="2">
        <v>0</v>
      </c>
      <c r="O33" s="2">
        <v>0</v>
      </c>
      <c r="P33" s="5">
        <v>0</v>
      </c>
      <c r="Q33" s="4">
        <v>0.0478</v>
      </c>
      <c r="R33" s="5">
        <v>0</v>
      </c>
      <c r="S33" s="4">
        <v>0</v>
      </c>
      <c r="T33" s="2">
        <v>0</v>
      </c>
      <c r="U33" s="3">
        <v>0.0288</v>
      </c>
    </row>
    <row r="34" spans="2:21" ht="15.75" customHeight="1">
      <c r="B34" s="15" t="s">
        <v>50</v>
      </c>
      <c r="C34" s="19"/>
      <c r="D34" s="2">
        <v>0.0499</v>
      </c>
      <c r="E34" s="4">
        <v>0.0963</v>
      </c>
      <c r="F34" s="2">
        <v>0</v>
      </c>
      <c r="G34" s="2">
        <v>0</v>
      </c>
      <c r="H34" s="5">
        <v>0.0531</v>
      </c>
      <c r="I34" s="4">
        <v>0</v>
      </c>
      <c r="J34" s="2">
        <v>0</v>
      </c>
      <c r="K34" s="2">
        <v>0</v>
      </c>
      <c r="L34" s="5">
        <v>0.0076</v>
      </c>
      <c r="M34" s="4">
        <v>0.0569</v>
      </c>
      <c r="N34" s="2">
        <v>0.0411</v>
      </c>
      <c r="O34" s="2">
        <v>0.0326</v>
      </c>
      <c r="P34" s="5">
        <v>0.0325</v>
      </c>
      <c r="Q34" s="4">
        <v>0</v>
      </c>
      <c r="R34" s="5">
        <v>0.0468</v>
      </c>
      <c r="S34" s="4">
        <v>0</v>
      </c>
      <c r="T34" s="2">
        <v>0.0114</v>
      </c>
      <c r="U34" s="3">
        <v>0</v>
      </c>
    </row>
    <row r="35" spans="2:21" ht="15.75" customHeight="1">
      <c r="B35" s="15" t="s">
        <v>51</v>
      </c>
      <c r="C35" s="19"/>
      <c r="D35" s="2">
        <v>0.7688</v>
      </c>
      <c r="E35" s="4">
        <v>0</v>
      </c>
      <c r="F35" s="2">
        <v>0.6327</v>
      </c>
      <c r="G35" s="2">
        <v>0.1758</v>
      </c>
      <c r="H35" s="5">
        <v>0.4874</v>
      </c>
      <c r="I35" s="4">
        <v>0.2578</v>
      </c>
      <c r="J35" s="2">
        <v>0.7186</v>
      </c>
      <c r="K35" s="2">
        <v>0.597</v>
      </c>
      <c r="L35" s="5">
        <v>0.294</v>
      </c>
      <c r="M35" s="4">
        <v>0.1363</v>
      </c>
      <c r="N35" s="2">
        <v>0.4331</v>
      </c>
      <c r="O35" s="2">
        <v>0.1978</v>
      </c>
      <c r="P35" s="5">
        <v>0.3276</v>
      </c>
      <c r="Q35" s="4">
        <v>0.1948</v>
      </c>
      <c r="R35" s="5">
        <v>0.4926</v>
      </c>
      <c r="S35" s="4">
        <v>0.2934</v>
      </c>
      <c r="T35" s="2">
        <v>0.4074</v>
      </c>
      <c r="U35" s="3">
        <v>0.1796</v>
      </c>
    </row>
    <row r="36" spans="2:21" ht="15.75" customHeight="1">
      <c r="B36" s="15" t="s">
        <v>52</v>
      </c>
      <c r="C36" s="19"/>
      <c r="D36" s="2">
        <v>0.2891</v>
      </c>
      <c r="E36" s="4">
        <v>0</v>
      </c>
      <c r="F36" s="2">
        <v>0.2038</v>
      </c>
      <c r="G36" s="2">
        <v>0.1584</v>
      </c>
      <c r="H36" s="5">
        <v>0.37</v>
      </c>
      <c r="I36" s="4">
        <v>0.1316</v>
      </c>
      <c r="J36" s="2">
        <v>0.2908</v>
      </c>
      <c r="K36" s="2">
        <v>0.1086</v>
      </c>
      <c r="L36" s="5">
        <v>0.399</v>
      </c>
      <c r="M36" s="4">
        <v>0.2583</v>
      </c>
      <c r="N36" s="2">
        <v>0.2827</v>
      </c>
      <c r="O36" s="2">
        <v>0.2059</v>
      </c>
      <c r="P36" s="5">
        <v>0.3812</v>
      </c>
      <c r="Q36" s="4">
        <v>0.1703</v>
      </c>
      <c r="R36" s="5">
        <v>0.3292</v>
      </c>
      <c r="S36" s="4">
        <v>0.1835</v>
      </c>
      <c r="T36" s="2">
        <v>0.4186</v>
      </c>
      <c r="U36" s="3">
        <v>0.1735</v>
      </c>
    </row>
    <row r="37" spans="2:21" ht="15.75" customHeight="1">
      <c r="B37" s="15" t="s">
        <v>53</v>
      </c>
      <c r="C37" s="19"/>
      <c r="D37" s="2">
        <v>0.0726</v>
      </c>
      <c r="E37" s="4">
        <v>0.0412</v>
      </c>
      <c r="F37" s="2">
        <v>0.0255</v>
      </c>
      <c r="G37" s="2">
        <v>0.0152</v>
      </c>
      <c r="H37" s="5">
        <v>0.0483</v>
      </c>
      <c r="I37" s="4">
        <v>0.1734</v>
      </c>
      <c r="J37" s="2">
        <v>0.0579</v>
      </c>
      <c r="K37" s="2">
        <v>0</v>
      </c>
      <c r="L37" s="5">
        <v>0.0675</v>
      </c>
      <c r="M37" s="4">
        <v>0.0163</v>
      </c>
      <c r="N37" s="2">
        <v>0.1174</v>
      </c>
      <c r="O37" s="2">
        <v>0.1396</v>
      </c>
      <c r="P37" s="5">
        <v>0.1255</v>
      </c>
      <c r="Q37" s="4">
        <v>0.2986</v>
      </c>
      <c r="R37" s="5">
        <v>0.0707</v>
      </c>
      <c r="S37" s="4">
        <v>0.2333</v>
      </c>
      <c r="T37" s="2">
        <v>0.1925</v>
      </c>
      <c r="U37" s="3">
        <v>0.1251</v>
      </c>
    </row>
    <row r="38" spans="2:21" ht="15.75" customHeight="1">
      <c r="B38" s="15" t="s">
        <v>54</v>
      </c>
      <c r="C38" s="19"/>
      <c r="D38" s="2">
        <v>0.0569</v>
      </c>
      <c r="E38" s="4">
        <v>0.0539</v>
      </c>
      <c r="F38" s="2">
        <v>0.0418</v>
      </c>
      <c r="G38" s="2">
        <v>0.0347</v>
      </c>
      <c r="H38" s="5">
        <v>0.041</v>
      </c>
      <c r="I38" s="4">
        <v>0.0087</v>
      </c>
      <c r="J38" s="2">
        <v>0.0183</v>
      </c>
      <c r="K38" s="2">
        <v>0</v>
      </c>
      <c r="L38" s="5">
        <v>0.0437</v>
      </c>
      <c r="M38" s="4">
        <v>0.0107</v>
      </c>
      <c r="N38" s="2">
        <v>0.0233</v>
      </c>
      <c r="O38" s="2">
        <v>0.2756</v>
      </c>
      <c r="P38" s="5">
        <v>0.0512</v>
      </c>
      <c r="Q38" s="4">
        <v>0.1243</v>
      </c>
      <c r="R38" s="5">
        <v>0</v>
      </c>
      <c r="S38" s="4">
        <v>0.0182</v>
      </c>
      <c r="T38" s="2">
        <v>0.0694</v>
      </c>
      <c r="U38" s="3">
        <v>0.2267</v>
      </c>
    </row>
    <row r="39" spans="2:21" ht="15.75" customHeight="1">
      <c r="B39" s="15" t="s">
        <v>55</v>
      </c>
      <c r="C39" s="19"/>
      <c r="D39" s="2">
        <v>0.0417</v>
      </c>
      <c r="E39" s="4">
        <v>0.0329</v>
      </c>
      <c r="F39" s="2">
        <v>0.0203</v>
      </c>
      <c r="G39" s="2">
        <v>0</v>
      </c>
      <c r="H39" s="5">
        <v>0</v>
      </c>
      <c r="I39" s="4">
        <v>0.3757</v>
      </c>
      <c r="J39" s="2">
        <v>0.0226</v>
      </c>
      <c r="K39" s="2">
        <v>0</v>
      </c>
      <c r="L39" s="5">
        <v>0.0053</v>
      </c>
      <c r="M39" s="4">
        <v>0.1031</v>
      </c>
      <c r="N39" s="2">
        <v>0</v>
      </c>
      <c r="O39" s="2">
        <v>0.0309</v>
      </c>
      <c r="P39" s="5">
        <v>0.0084</v>
      </c>
      <c r="Q39" s="4">
        <v>0.1508</v>
      </c>
      <c r="R39" s="5">
        <v>0</v>
      </c>
      <c r="S39" s="4">
        <v>0.0227</v>
      </c>
      <c r="T39" s="2">
        <v>0.0296</v>
      </c>
      <c r="U39" s="3">
        <v>0</v>
      </c>
    </row>
    <row r="40" spans="2:21" ht="15.75" customHeight="1">
      <c r="B40" s="15" t="s">
        <v>56</v>
      </c>
      <c r="C40" s="19"/>
      <c r="D40" s="2">
        <v>0.0337</v>
      </c>
      <c r="E40" s="4">
        <v>0.0317</v>
      </c>
      <c r="F40" s="2">
        <v>0.0083</v>
      </c>
      <c r="G40" s="2">
        <v>0</v>
      </c>
      <c r="H40" s="5">
        <v>0</v>
      </c>
      <c r="I40" s="4">
        <v>0.0533</v>
      </c>
      <c r="J40" s="2">
        <v>0</v>
      </c>
      <c r="K40" s="2">
        <v>0</v>
      </c>
      <c r="L40" s="5">
        <v>0.0146</v>
      </c>
      <c r="M40" s="4">
        <v>0.05</v>
      </c>
      <c r="N40" s="2">
        <v>0</v>
      </c>
      <c r="O40" s="2">
        <v>0</v>
      </c>
      <c r="P40" s="5">
        <v>0.0328</v>
      </c>
      <c r="Q40" s="4">
        <v>0</v>
      </c>
      <c r="R40" s="5">
        <v>0</v>
      </c>
      <c r="S40" s="4">
        <v>0.0041</v>
      </c>
      <c r="T40" s="2">
        <v>0.0424</v>
      </c>
      <c r="U40" s="3">
        <v>0.0022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0.0072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0.0195</v>
      </c>
      <c r="Q41" s="4">
        <v>0</v>
      </c>
      <c r="R41" s="5">
        <v>0</v>
      </c>
      <c r="S41" s="4">
        <v>0</v>
      </c>
      <c r="T41" s="2">
        <v>0.014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0.0086</v>
      </c>
      <c r="J42" s="2">
        <v>0.047</v>
      </c>
      <c r="K42" s="2">
        <v>0</v>
      </c>
      <c r="L42" s="5">
        <v>0.0077</v>
      </c>
      <c r="M42" s="4">
        <v>0</v>
      </c>
      <c r="N42" s="2">
        <v>0</v>
      </c>
      <c r="O42" s="2">
        <v>0</v>
      </c>
      <c r="P42" s="5">
        <v>0.0159</v>
      </c>
      <c r="Q42" s="4">
        <v>0</v>
      </c>
      <c r="R42" s="5">
        <v>0</v>
      </c>
      <c r="S42" s="4">
        <v>0</v>
      </c>
      <c r="T42" s="2">
        <v>0.0157</v>
      </c>
      <c r="U42" s="3">
        <v>0</v>
      </c>
    </row>
    <row r="43" spans="2:21" ht="15.75" customHeight="1">
      <c r="B43" s="15" t="s">
        <v>59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0.0692</v>
      </c>
      <c r="J43" s="2">
        <v>0</v>
      </c>
      <c r="K43" s="2">
        <v>0</v>
      </c>
      <c r="L43" s="5">
        <v>0.006</v>
      </c>
      <c r="M43" s="4">
        <v>0.0254</v>
      </c>
      <c r="N43" s="2">
        <v>0.0108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</v>
      </c>
      <c r="U43" s="3">
        <v>0.0692</v>
      </c>
    </row>
    <row r="44" spans="2:21" ht="15.75" customHeight="1">
      <c r="B44" s="15" t="s">
        <v>60</v>
      </c>
      <c r="C44" s="19"/>
      <c r="D44" s="2">
        <v>0</v>
      </c>
      <c r="E44" s="4">
        <v>0</v>
      </c>
      <c r="F44" s="2">
        <v>0.0123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0.0054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</v>
      </c>
      <c r="U44" s="3">
        <v>0.0017</v>
      </c>
    </row>
    <row r="45" spans="2:21" ht="15.75" customHeight="1">
      <c r="B45" s="15" t="s">
        <v>61</v>
      </c>
      <c r="C45" s="19"/>
      <c r="D45" s="2">
        <v>0</v>
      </c>
      <c r="E45" s="4">
        <v>0</v>
      </c>
      <c r="F45" s="2">
        <v>0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</v>
      </c>
      <c r="M45" s="4">
        <v>0</v>
      </c>
      <c r="N45" s="2">
        <v>0</v>
      </c>
      <c r="O45" s="2">
        <v>0</v>
      </c>
      <c r="P45" s="5">
        <v>0</v>
      </c>
      <c r="Q45" s="4">
        <v>0.0028</v>
      </c>
      <c r="R45" s="5">
        <v>0</v>
      </c>
      <c r="S45" s="4">
        <v>0</v>
      </c>
      <c r="T45" s="2">
        <v>0.0089</v>
      </c>
      <c r="U45" s="3">
        <v>0.0045</v>
      </c>
    </row>
    <row r="46" spans="2:21" ht="15.75" customHeight="1">
      <c r="B46" s="15" t="s">
        <v>65</v>
      </c>
      <c r="C46" s="19"/>
      <c r="D46" s="2">
        <v>0</v>
      </c>
      <c r="E46" s="4">
        <v>0</v>
      </c>
      <c r="F46" s="2">
        <v>0</v>
      </c>
      <c r="G46" s="2">
        <v>0</v>
      </c>
      <c r="H46" s="5">
        <v>0</v>
      </c>
      <c r="I46" s="4">
        <v>0</v>
      </c>
      <c r="J46" s="2">
        <v>0</v>
      </c>
      <c r="K46" s="2">
        <v>0</v>
      </c>
      <c r="L46" s="5">
        <v>0</v>
      </c>
      <c r="M46" s="4">
        <v>0.0169</v>
      </c>
      <c r="N46" s="2">
        <v>0</v>
      </c>
      <c r="O46" s="2">
        <v>0</v>
      </c>
      <c r="P46" s="5">
        <v>0.0094</v>
      </c>
      <c r="Q46" s="4">
        <v>0</v>
      </c>
      <c r="R46" s="5">
        <v>0</v>
      </c>
      <c r="S46" s="4">
        <v>0</v>
      </c>
      <c r="T46" s="2">
        <v>0.0138</v>
      </c>
      <c r="U46" s="3">
        <v>0.0013</v>
      </c>
    </row>
    <row r="47" spans="2:21" ht="15.75" customHeight="1">
      <c r="B47" s="15" t="s">
        <v>66</v>
      </c>
      <c r="C47" s="20">
        <v>1</v>
      </c>
      <c r="D47" s="2">
        <v>0</v>
      </c>
      <c r="E47" s="4">
        <v>0</v>
      </c>
      <c r="F47" s="2">
        <v>0</v>
      </c>
      <c r="G47" s="2">
        <v>0.0186</v>
      </c>
      <c r="H47" s="5">
        <v>0</v>
      </c>
      <c r="I47" s="4">
        <v>0</v>
      </c>
      <c r="J47" s="2">
        <v>0.0031</v>
      </c>
      <c r="K47" s="2">
        <v>0</v>
      </c>
      <c r="L47" s="5">
        <v>0</v>
      </c>
      <c r="M47" s="4">
        <v>0</v>
      </c>
      <c r="N47" s="2">
        <v>0</v>
      </c>
      <c r="O47" s="2">
        <v>0</v>
      </c>
      <c r="P47" s="5">
        <v>0</v>
      </c>
      <c r="Q47" s="4">
        <v>0</v>
      </c>
      <c r="R47" s="5">
        <v>0</v>
      </c>
      <c r="S47" s="4">
        <v>0</v>
      </c>
      <c r="T47" s="2">
        <v>0</v>
      </c>
      <c r="U47" s="3">
        <v>0.0048</v>
      </c>
    </row>
    <row r="48" spans="2:21" ht="15.75" customHeight="1" thickBot="1">
      <c r="B48" s="16" t="s">
        <v>67</v>
      </c>
      <c r="C48" s="21">
        <v>2</v>
      </c>
      <c r="D48" s="6">
        <v>0</v>
      </c>
      <c r="E48" s="7">
        <v>0</v>
      </c>
      <c r="F48" s="6">
        <v>0.0012</v>
      </c>
      <c r="G48" s="6">
        <v>0.0001</v>
      </c>
      <c r="H48" s="8">
        <v>0</v>
      </c>
      <c r="I48" s="7">
        <v>0</v>
      </c>
      <c r="J48" s="6">
        <v>0</v>
      </c>
      <c r="K48" s="6">
        <v>0</v>
      </c>
      <c r="L48" s="8">
        <v>0</v>
      </c>
      <c r="M48" s="7">
        <v>0</v>
      </c>
      <c r="N48" s="6">
        <v>0</v>
      </c>
      <c r="O48" s="6">
        <v>0</v>
      </c>
      <c r="P48" s="8">
        <v>0</v>
      </c>
      <c r="Q48" s="7">
        <v>0.0015</v>
      </c>
      <c r="R48" s="8">
        <v>0</v>
      </c>
      <c r="S48" s="7">
        <v>0</v>
      </c>
      <c r="T48" s="6">
        <v>0</v>
      </c>
      <c r="U48" s="9">
        <v>0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B32:C32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14" customFormat="1" ht="18" customHeight="1">
      <c r="B2" s="38">
        <v>43040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s="14" customFormat="1" ht="18" customHeight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4" customFormat="1" ht="18" customHeight="1">
      <c r="B4" s="40" t="s">
        <v>17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43</v>
      </c>
    </row>
    <row r="9" spans="2:13" ht="15.75" customHeight="1" thickTop="1">
      <c r="B9" s="35" t="s">
        <v>0</v>
      </c>
      <c r="C9" s="36"/>
      <c r="D9" s="33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4"/>
      <c r="M9" t="s">
        <v>44</v>
      </c>
    </row>
    <row r="10" spans="2:13" ht="15.75" customHeight="1" thickBot="1">
      <c r="B10" s="31" t="s">
        <v>1</v>
      </c>
      <c r="C10" s="32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63</v>
      </c>
    </row>
    <row r="11" spans="2:13" ht="15.75" customHeight="1">
      <c r="B11" s="15" t="s">
        <v>49</v>
      </c>
      <c r="C11" s="19"/>
      <c r="D11" s="2">
        <v>0.1058</v>
      </c>
      <c r="E11" s="4">
        <v>0.1289</v>
      </c>
      <c r="F11" s="2">
        <v>0.0721</v>
      </c>
      <c r="G11" s="2">
        <v>0.0427</v>
      </c>
      <c r="H11" s="5">
        <v>0.036</v>
      </c>
      <c r="I11" s="4">
        <v>0.0564</v>
      </c>
      <c r="J11" s="2">
        <v>0.0443</v>
      </c>
      <c r="K11" s="3">
        <v>0.0299</v>
      </c>
      <c r="M11" t="s">
        <v>45</v>
      </c>
    </row>
    <row r="12" spans="2:11" ht="15.75" customHeight="1">
      <c r="B12" s="15" t="s">
        <v>50</v>
      </c>
      <c r="C12" s="19"/>
      <c r="D12" s="2">
        <v>0.0676</v>
      </c>
      <c r="E12" s="4">
        <v>0.0141</v>
      </c>
      <c r="F12" s="2">
        <v>0.0461</v>
      </c>
      <c r="G12" s="2">
        <v>0.1437</v>
      </c>
      <c r="H12" s="5">
        <v>0.0444</v>
      </c>
      <c r="I12" s="4">
        <v>0.0429</v>
      </c>
      <c r="J12" s="2">
        <v>0.0555</v>
      </c>
      <c r="K12" s="3">
        <v>0.0591</v>
      </c>
    </row>
    <row r="13" spans="2:13" ht="15.75" customHeight="1">
      <c r="B13" s="15" t="s">
        <v>51</v>
      </c>
      <c r="C13" s="19"/>
      <c r="D13" s="2">
        <v>0.0327</v>
      </c>
      <c r="E13" s="4">
        <v>0.0255</v>
      </c>
      <c r="F13" s="2">
        <v>0.011</v>
      </c>
      <c r="G13" s="2">
        <v>0.0208</v>
      </c>
      <c r="H13" s="5">
        <v>0.0199</v>
      </c>
      <c r="I13" s="4">
        <v>0.1245</v>
      </c>
      <c r="J13" s="2">
        <v>0.0243</v>
      </c>
      <c r="K13" s="3">
        <v>0.0393</v>
      </c>
      <c r="M13" t="s">
        <v>32</v>
      </c>
    </row>
    <row r="14" spans="2:13" ht="15.75" customHeight="1">
      <c r="B14" s="15" t="s">
        <v>52</v>
      </c>
      <c r="C14" s="19"/>
      <c r="D14" s="2">
        <v>0</v>
      </c>
      <c r="E14" s="4">
        <v>0</v>
      </c>
      <c r="F14" s="2">
        <v>0.0341</v>
      </c>
      <c r="G14" s="2">
        <v>0.0028</v>
      </c>
      <c r="H14" s="5">
        <v>0.0072</v>
      </c>
      <c r="I14" s="4">
        <v>0.0451</v>
      </c>
      <c r="J14" s="2">
        <v>0.0087</v>
      </c>
      <c r="K14" s="3">
        <v>0.0433</v>
      </c>
      <c r="M14" t="s">
        <v>33</v>
      </c>
    </row>
    <row r="15" spans="2:11" ht="15.75" customHeight="1">
      <c r="B15" s="15" t="s">
        <v>53</v>
      </c>
      <c r="C15" s="19"/>
      <c r="D15" s="2">
        <v>0</v>
      </c>
      <c r="E15" s="4">
        <v>0</v>
      </c>
      <c r="F15" s="2">
        <v>0.0026</v>
      </c>
      <c r="G15" s="2">
        <v>0.0391</v>
      </c>
      <c r="H15" s="5">
        <v>0.0127</v>
      </c>
      <c r="I15" s="4">
        <v>0.0075</v>
      </c>
      <c r="J15" s="2">
        <v>0.0038</v>
      </c>
      <c r="K15" s="3">
        <v>0.0184</v>
      </c>
    </row>
    <row r="16" spans="2:13" ht="15.75" customHeight="1">
      <c r="B16" s="15" t="s">
        <v>54</v>
      </c>
      <c r="C16" s="19"/>
      <c r="D16" s="2">
        <v>0.0131</v>
      </c>
      <c r="E16" s="4">
        <v>0</v>
      </c>
      <c r="F16" s="2">
        <v>0</v>
      </c>
      <c r="G16" s="2">
        <v>0</v>
      </c>
      <c r="H16" s="5">
        <v>0.0077</v>
      </c>
      <c r="I16" s="4">
        <v>0.0045</v>
      </c>
      <c r="J16" s="2">
        <v>0.0027</v>
      </c>
      <c r="K16" s="3">
        <v>0.0027</v>
      </c>
      <c r="M16" s="23" t="s">
        <v>23</v>
      </c>
    </row>
    <row r="17" spans="2:13" ht="15.75" customHeight="1">
      <c r="B17" s="15" t="s">
        <v>55</v>
      </c>
      <c r="C17" s="19"/>
      <c r="D17" s="2">
        <v>0.0124</v>
      </c>
      <c r="E17" s="4">
        <v>0.0199</v>
      </c>
      <c r="F17" s="2">
        <v>0</v>
      </c>
      <c r="G17" s="2">
        <v>0</v>
      </c>
      <c r="H17" s="5">
        <v>0.0027</v>
      </c>
      <c r="I17" s="4">
        <v>0.0479</v>
      </c>
      <c r="J17" s="2">
        <v>0.0028</v>
      </c>
      <c r="K17" s="3">
        <v>0.0014</v>
      </c>
      <c r="M17" s="22" t="s">
        <v>24</v>
      </c>
    </row>
    <row r="18" spans="2:13" ht="15.75" customHeight="1">
      <c r="B18" s="15" t="s">
        <v>56</v>
      </c>
      <c r="C18" s="19"/>
      <c r="D18" s="2">
        <v>0</v>
      </c>
      <c r="E18" s="4">
        <v>0</v>
      </c>
      <c r="F18" s="2">
        <v>0</v>
      </c>
      <c r="G18" s="2">
        <v>0</v>
      </c>
      <c r="H18" s="5">
        <v>0.0042</v>
      </c>
      <c r="I18" s="4">
        <v>0.0047</v>
      </c>
      <c r="J18" s="2">
        <v>0</v>
      </c>
      <c r="K18" s="3">
        <v>0.0057</v>
      </c>
      <c r="M18" s="22" t="s">
        <v>25</v>
      </c>
    </row>
    <row r="19" spans="2:13" ht="15.75" customHeight="1">
      <c r="B19" s="15" t="s">
        <v>57</v>
      </c>
      <c r="C19" s="19"/>
      <c r="D19" s="2">
        <v>0</v>
      </c>
      <c r="E19" s="4">
        <v>0</v>
      </c>
      <c r="F19" s="2">
        <v>0.0107</v>
      </c>
      <c r="G19" s="2">
        <v>0</v>
      </c>
      <c r="H19" s="5">
        <v>0.0017</v>
      </c>
      <c r="I19" s="4">
        <v>0</v>
      </c>
      <c r="J19" s="2">
        <v>0</v>
      </c>
      <c r="K19" s="3">
        <v>0.0018</v>
      </c>
      <c r="M19" s="22" t="s">
        <v>26</v>
      </c>
    </row>
    <row r="20" spans="2:13" ht="15.75" customHeight="1">
      <c r="B20" s="15" t="s">
        <v>58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0.002</v>
      </c>
      <c r="I20" s="4">
        <v>0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59</v>
      </c>
      <c r="C21" s="19"/>
      <c r="D21" s="2">
        <v>0</v>
      </c>
      <c r="E21" s="4">
        <v>0</v>
      </c>
      <c r="F21" s="2">
        <v>0.0051</v>
      </c>
      <c r="G21" s="2">
        <v>0</v>
      </c>
      <c r="H21" s="5">
        <v>0</v>
      </c>
      <c r="I21" s="4">
        <v>0.0012</v>
      </c>
      <c r="J21" s="2">
        <v>0</v>
      </c>
      <c r="K21" s="3">
        <v>0.0025</v>
      </c>
      <c r="M21" s="22" t="s">
        <v>27</v>
      </c>
    </row>
    <row r="22" spans="2:13" ht="15.75" customHeight="1">
      <c r="B22" s="15" t="s">
        <v>60</v>
      </c>
      <c r="C22" s="19"/>
      <c r="D22" s="2">
        <v>0.0085</v>
      </c>
      <c r="E22" s="4">
        <v>0</v>
      </c>
      <c r="F22" s="2">
        <v>0</v>
      </c>
      <c r="G22" s="2">
        <v>0</v>
      </c>
      <c r="H22" s="5">
        <v>0</v>
      </c>
      <c r="I22" s="4">
        <v>0.0068</v>
      </c>
      <c r="J22" s="2">
        <v>0</v>
      </c>
      <c r="K22" s="3">
        <v>0.002</v>
      </c>
      <c r="M22" s="22" t="s">
        <v>28</v>
      </c>
    </row>
    <row r="23" spans="2:13" ht="15.75" customHeight="1">
      <c r="B23" s="15" t="s">
        <v>61</v>
      </c>
      <c r="C23" s="20">
        <v>1</v>
      </c>
      <c r="D23" s="2">
        <v>0</v>
      </c>
      <c r="E23" s="4">
        <v>0</v>
      </c>
      <c r="F23" s="2">
        <v>0</v>
      </c>
      <c r="G23" s="2">
        <v>0.0093</v>
      </c>
      <c r="H23" s="5">
        <v>0.0003</v>
      </c>
      <c r="I23" s="4">
        <v>0.0024</v>
      </c>
      <c r="J23" s="2">
        <v>0</v>
      </c>
      <c r="K23" s="3">
        <v>0.0034</v>
      </c>
      <c r="M23" s="13"/>
    </row>
    <row r="24" spans="2:13" ht="15.75" customHeight="1" thickBot="1">
      <c r="B24" s="16" t="s">
        <v>62</v>
      </c>
      <c r="C24" s="21">
        <v>2</v>
      </c>
      <c r="D24" s="6">
        <v>0.0002</v>
      </c>
      <c r="E24" s="7">
        <v>0</v>
      </c>
      <c r="F24" s="6">
        <v>0</v>
      </c>
      <c r="G24" s="6">
        <v>0</v>
      </c>
      <c r="H24" s="8">
        <v>0.0001</v>
      </c>
      <c r="I24" s="7">
        <v>0</v>
      </c>
      <c r="J24" s="6">
        <v>0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5" t="s">
        <v>0</v>
      </c>
      <c r="C29" s="36"/>
      <c r="D29" s="30" t="s">
        <v>8</v>
      </c>
      <c r="E29" s="30"/>
      <c r="F29" s="30" t="s">
        <v>9</v>
      </c>
      <c r="G29" s="30"/>
      <c r="H29" s="30" t="s">
        <v>16</v>
      </c>
      <c r="I29" s="30"/>
      <c r="J29" s="30" t="s">
        <v>10</v>
      </c>
      <c r="K29" s="30"/>
      <c r="L29" s="30" t="s">
        <v>11</v>
      </c>
      <c r="M29" s="30"/>
      <c r="N29" s="30" t="s">
        <v>12</v>
      </c>
      <c r="O29" s="30"/>
      <c r="P29" s="30" t="s">
        <v>13</v>
      </c>
      <c r="Q29" s="30"/>
      <c r="R29" s="30" t="s">
        <v>14</v>
      </c>
      <c r="S29" s="30"/>
      <c r="T29" s="30" t="s">
        <v>15</v>
      </c>
      <c r="U29" s="34"/>
    </row>
    <row r="30" spans="2:21" ht="15.75" customHeight="1" thickBot="1">
      <c r="B30" s="31" t="s">
        <v>1</v>
      </c>
      <c r="C30" s="32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49</v>
      </c>
      <c r="C31" s="19"/>
      <c r="D31" s="2">
        <v>0.1676</v>
      </c>
      <c r="E31" s="4">
        <v>0</v>
      </c>
      <c r="F31" s="2">
        <v>0.1378</v>
      </c>
      <c r="G31" s="2">
        <v>0.1702</v>
      </c>
      <c r="H31" s="5">
        <v>0.0857</v>
      </c>
      <c r="I31" s="4">
        <v>0.0388</v>
      </c>
      <c r="J31" s="2">
        <v>0.0714</v>
      </c>
      <c r="K31" s="2">
        <v>0.0602</v>
      </c>
      <c r="L31" s="5">
        <v>0.047</v>
      </c>
      <c r="M31" s="4">
        <v>0.1446</v>
      </c>
      <c r="N31" s="2">
        <v>0.0673</v>
      </c>
      <c r="O31" s="2">
        <v>0.2013</v>
      </c>
      <c r="P31" s="5">
        <v>0.0402</v>
      </c>
      <c r="Q31" s="4">
        <v>0.0396</v>
      </c>
      <c r="R31" s="5">
        <v>0.063</v>
      </c>
      <c r="S31" s="4">
        <v>0.0953</v>
      </c>
      <c r="T31" s="2">
        <v>0.0573</v>
      </c>
      <c r="U31" s="3">
        <v>0.0187</v>
      </c>
    </row>
    <row r="32" spans="2:21" ht="15.75" customHeight="1">
      <c r="B32" s="15" t="s">
        <v>50</v>
      </c>
      <c r="C32" s="19"/>
      <c r="D32" s="2">
        <v>0.061</v>
      </c>
      <c r="E32" s="4">
        <v>0.0033</v>
      </c>
      <c r="F32" s="2">
        <v>0.097</v>
      </c>
      <c r="G32" s="2">
        <v>0.0238</v>
      </c>
      <c r="H32" s="5">
        <v>0.0593</v>
      </c>
      <c r="I32" s="4">
        <v>0.2702</v>
      </c>
      <c r="J32" s="2">
        <v>0.0792</v>
      </c>
      <c r="K32" s="2">
        <v>0</v>
      </c>
      <c r="L32" s="5">
        <v>0.056</v>
      </c>
      <c r="M32" s="4">
        <v>0.0252</v>
      </c>
      <c r="N32" s="2">
        <v>0.1822</v>
      </c>
      <c r="O32" s="2">
        <v>0.1776</v>
      </c>
      <c r="P32" s="5">
        <v>0.0447</v>
      </c>
      <c r="Q32" s="4">
        <v>0.0787</v>
      </c>
      <c r="R32" s="5">
        <v>0.0661</v>
      </c>
      <c r="S32" s="4">
        <v>0.1118</v>
      </c>
      <c r="T32" s="2">
        <v>0.066</v>
      </c>
      <c r="U32" s="3">
        <v>0.076</v>
      </c>
    </row>
    <row r="33" spans="2:21" ht="15.75" customHeight="1">
      <c r="B33" s="15" t="s">
        <v>51</v>
      </c>
      <c r="C33" s="19"/>
      <c r="D33" s="2">
        <v>0</v>
      </c>
      <c r="E33" s="4">
        <v>0.3059</v>
      </c>
      <c r="F33" s="2">
        <v>0.0438</v>
      </c>
      <c r="G33" s="2">
        <v>0</v>
      </c>
      <c r="H33" s="5">
        <v>0.0154</v>
      </c>
      <c r="I33" s="4">
        <v>0.0324</v>
      </c>
      <c r="J33" s="2">
        <v>0.0084</v>
      </c>
      <c r="K33" s="2">
        <v>0</v>
      </c>
      <c r="L33" s="5">
        <v>0.0289</v>
      </c>
      <c r="M33" s="4">
        <v>0.2277</v>
      </c>
      <c r="N33" s="2">
        <v>0.0424</v>
      </c>
      <c r="O33" s="2">
        <v>0</v>
      </c>
      <c r="P33" s="5">
        <v>0.0247</v>
      </c>
      <c r="Q33" s="4">
        <v>0.076</v>
      </c>
      <c r="R33" s="5">
        <v>0.0265</v>
      </c>
      <c r="S33" s="4">
        <v>0</v>
      </c>
      <c r="T33" s="2">
        <v>0.0533</v>
      </c>
      <c r="U33" s="3">
        <v>0.0565</v>
      </c>
    </row>
    <row r="34" spans="2:21" ht="15.75" customHeight="1">
      <c r="B34" s="15" t="s">
        <v>52</v>
      </c>
      <c r="C34" s="19"/>
      <c r="D34" s="2">
        <v>0</v>
      </c>
      <c r="E34" s="4">
        <v>0</v>
      </c>
      <c r="F34" s="2">
        <v>0</v>
      </c>
      <c r="G34" s="2">
        <v>0</v>
      </c>
      <c r="H34" s="5">
        <v>0.054</v>
      </c>
      <c r="I34" s="4">
        <v>0.0083</v>
      </c>
      <c r="J34" s="2">
        <v>0</v>
      </c>
      <c r="K34" s="2">
        <v>0</v>
      </c>
      <c r="L34" s="5">
        <v>0.0104</v>
      </c>
      <c r="M34" s="4">
        <v>0.0326</v>
      </c>
      <c r="N34" s="2">
        <v>0.0322</v>
      </c>
      <c r="O34" s="2">
        <v>0</v>
      </c>
      <c r="P34" s="5">
        <v>0.0107</v>
      </c>
      <c r="Q34" s="4">
        <v>0.095</v>
      </c>
      <c r="R34" s="5">
        <v>0.0159</v>
      </c>
      <c r="S34" s="4">
        <v>0.0047</v>
      </c>
      <c r="T34" s="2">
        <v>0.0048</v>
      </c>
      <c r="U34" s="3">
        <v>0.0532</v>
      </c>
    </row>
    <row r="35" spans="2:21" ht="15.75" customHeight="1">
      <c r="B35" s="15" t="s">
        <v>53</v>
      </c>
      <c r="C35" s="19"/>
      <c r="D35" s="2">
        <v>0</v>
      </c>
      <c r="E35" s="4">
        <v>0</v>
      </c>
      <c r="F35" s="2">
        <v>0</v>
      </c>
      <c r="G35" s="2">
        <v>0</v>
      </c>
      <c r="H35" s="5">
        <v>0</v>
      </c>
      <c r="I35" s="4">
        <v>0.0549</v>
      </c>
      <c r="J35" s="2">
        <v>0.0072</v>
      </c>
      <c r="K35" s="2">
        <v>0</v>
      </c>
      <c r="L35" s="5">
        <v>0.0179</v>
      </c>
      <c r="M35" s="4">
        <v>0.0014</v>
      </c>
      <c r="N35" s="2">
        <v>0.0181</v>
      </c>
      <c r="O35" s="2">
        <v>0.0865</v>
      </c>
      <c r="P35" s="5">
        <v>0.0216</v>
      </c>
      <c r="Q35" s="4">
        <v>0.0088</v>
      </c>
      <c r="R35" s="5">
        <v>0</v>
      </c>
      <c r="S35" s="4">
        <v>0</v>
      </c>
      <c r="T35" s="2">
        <v>0.0095</v>
      </c>
      <c r="U35" s="3">
        <v>0.0251</v>
      </c>
    </row>
    <row r="36" spans="2:21" ht="15.75" customHeight="1">
      <c r="B36" s="15" t="s">
        <v>54</v>
      </c>
      <c r="C36" s="19"/>
      <c r="D36" s="2">
        <v>0.0174</v>
      </c>
      <c r="E36" s="4">
        <v>0</v>
      </c>
      <c r="F36" s="2">
        <v>0.0187</v>
      </c>
      <c r="G36" s="2">
        <v>0</v>
      </c>
      <c r="H36" s="5">
        <v>0</v>
      </c>
      <c r="I36" s="4">
        <v>0</v>
      </c>
      <c r="J36" s="2">
        <v>0</v>
      </c>
      <c r="K36" s="2">
        <v>0</v>
      </c>
      <c r="L36" s="5">
        <v>0.0113</v>
      </c>
      <c r="M36" s="4">
        <v>0.0105</v>
      </c>
      <c r="N36" s="2">
        <v>0</v>
      </c>
      <c r="O36" s="2">
        <v>0</v>
      </c>
      <c r="P36" s="5">
        <v>0.0112</v>
      </c>
      <c r="Q36" s="4">
        <v>0</v>
      </c>
      <c r="R36" s="5">
        <v>0</v>
      </c>
      <c r="S36" s="4">
        <v>0.0084</v>
      </c>
      <c r="T36" s="2">
        <v>0.0058</v>
      </c>
      <c r="U36" s="3">
        <v>0.0024</v>
      </c>
    </row>
    <row r="37" spans="2:21" ht="15.75" customHeight="1">
      <c r="B37" s="15" t="s">
        <v>55</v>
      </c>
      <c r="C37" s="19"/>
      <c r="D37" s="2">
        <v>0</v>
      </c>
      <c r="E37" s="4">
        <v>0</v>
      </c>
      <c r="F37" s="2">
        <v>0.0199</v>
      </c>
      <c r="G37" s="2">
        <v>0.0366</v>
      </c>
      <c r="H37" s="5">
        <v>0</v>
      </c>
      <c r="I37" s="4">
        <v>0</v>
      </c>
      <c r="J37" s="2">
        <v>0</v>
      </c>
      <c r="K37" s="2">
        <v>0</v>
      </c>
      <c r="L37" s="5">
        <v>0.0018</v>
      </c>
      <c r="M37" s="4">
        <v>0.0235</v>
      </c>
      <c r="N37" s="2">
        <v>0</v>
      </c>
      <c r="O37" s="2">
        <v>0.0563</v>
      </c>
      <c r="P37" s="5">
        <v>0.0086</v>
      </c>
      <c r="Q37" s="4">
        <v>0.1323</v>
      </c>
      <c r="R37" s="5">
        <v>0</v>
      </c>
      <c r="S37" s="4">
        <v>0.0027</v>
      </c>
      <c r="T37" s="2">
        <v>0.0061</v>
      </c>
      <c r="U37" s="3">
        <v>0.0016</v>
      </c>
    </row>
    <row r="38" spans="2:21" ht="15.75" customHeight="1">
      <c r="B38" s="15" t="s">
        <v>56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</v>
      </c>
      <c r="J38" s="2">
        <v>0</v>
      </c>
      <c r="K38" s="2">
        <v>0</v>
      </c>
      <c r="L38" s="5">
        <v>0.0042</v>
      </c>
      <c r="M38" s="4">
        <v>0</v>
      </c>
      <c r="N38" s="2">
        <v>0.0137</v>
      </c>
      <c r="O38" s="2">
        <v>0</v>
      </c>
      <c r="P38" s="5">
        <v>0.0101</v>
      </c>
      <c r="Q38" s="4">
        <v>0.0104</v>
      </c>
      <c r="R38" s="5">
        <v>0</v>
      </c>
      <c r="S38" s="4">
        <v>0</v>
      </c>
      <c r="T38" s="2">
        <v>0</v>
      </c>
      <c r="U38" s="3">
        <v>0.0101</v>
      </c>
    </row>
    <row r="39" spans="2:21" ht="15.75" customHeight="1">
      <c r="B39" s="15" t="s">
        <v>57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0.0253</v>
      </c>
      <c r="K39" s="2">
        <v>0</v>
      </c>
      <c r="L39" s="5">
        <v>0.0026</v>
      </c>
      <c r="M39" s="4">
        <v>0</v>
      </c>
      <c r="N39" s="2">
        <v>0.0069</v>
      </c>
      <c r="O39" s="2">
        <v>0</v>
      </c>
      <c r="P39" s="5">
        <v>0</v>
      </c>
      <c r="Q39" s="4">
        <v>0</v>
      </c>
      <c r="R39" s="5">
        <v>0</v>
      </c>
      <c r="S39" s="4">
        <v>0</v>
      </c>
      <c r="T39" s="2">
        <v>0</v>
      </c>
      <c r="U39" s="3">
        <v>0.0023</v>
      </c>
    </row>
    <row r="40" spans="2:21" ht="15.75" customHeight="1">
      <c r="B40" s="15" t="s">
        <v>58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0.0021</v>
      </c>
      <c r="M40" s="4">
        <v>0</v>
      </c>
      <c r="N40" s="2">
        <v>0</v>
      </c>
      <c r="O40" s="2">
        <v>0</v>
      </c>
      <c r="P40" s="5">
        <v>0.0046</v>
      </c>
      <c r="Q40" s="4">
        <v>0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59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0.0096</v>
      </c>
      <c r="I41" s="4">
        <v>0</v>
      </c>
      <c r="J41" s="2">
        <v>0</v>
      </c>
      <c r="K41" s="2">
        <v>0</v>
      </c>
      <c r="L41" s="5">
        <v>0</v>
      </c>
      <c r="M41" s="4">
        <v>0.001</v>
      </c>
      <c r="N41" s="2">
        <v>0</v>
      </c>
      <c r="O41" s="2">
        <v>0</v>
      </c>
      <c r="P41" s="5">
        <v>0</v>
      </c>
      <c r="Q41" s="4">
        <v>0.003</v>
      </c>
      <c r="R41" s="5">
        <v>0</v>
      </c>
      <c r="S41" s="4">
        <v>0</v>
      </c>
      <c r="T41" s="2">
        <v>0</v>
      </c>
      <c r="U41" s="3">
        <v>0.0041</v>
      </c>
    </row>
    <row r="42" spans="2:21" ht="15.75" customHeight="1">
      <c r="B42" s="15" t="s">
        <v>60</v>
      </c>
      <c r="C42" s="19"/>
      <c r="D42" s="2">
        <v>0</v>
      </c>
      <c r="E42" s="4">
        <v>0</v>
      </c>
      <c r="F42" s="2">
        <v>0.0148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0.0119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0.0032</v>
      </c>
    </row>
    <row r="43" spans="2:21" ht="15.75" customHeight="1">
      <c r="B43" s="15" t="s">
        <v>61</v>
      </c>
      <c r="C43" s="20">
        <v>1</v>
      </c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0.0221</v>
      </c>
      <c r="J43" s="2">
        <v>0</v>
      </c>
      <c r="K43" s="2">
        <v>0</v>
      </c>
      <c r="L43" s="5">
        <v>0</v>
      </c>
      <c r="M43" s="4">
        <v>0.0013</v>
      </c>
      <c r="N43" s="2">
        <v>0</v>
      </c>
      <c r="O43" s="2">
        <v>0</v>
      </c>
      <c r="P43" s="5">
        <v>0.0009</v>
      </c>
      <c r="Q43" s="4">
        <v>0.006</v>
      </c>
      <c r="R43" s="5">
        <v>0</v>
      </c>
      <c r="S43" s="4">
        <v>0</v>
      </c>
      <c r="T43" s="2">
        <v>0</v>
      </c>
      <c r="U43" s="3">
        <v>0.0055</v>
      </c>
    </row>
    <row r="44" spans="2:21" ht="15.75" customHeight="1" thickBot="1">
      <c r="B44" s="16" t="s">
        <v>62</v>
      </c>
      <c r="C44" s="21">
        <v>2</v>
      </c>
      <c r="D44" s="6">
        <v>0</v>
      </c>
      <c r="E44" s="7">
        <v>0</v>
      </c>
      <c r="F44" s="6">
        <v>0.0003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0.0001</v>
      </c>
      <c r="M44" s="7">
        <v>0</v>
      </c>
      <c r="N44" s="6">
        <v>0</v>
      </c>
      <c r="O44" s="6">
        <v>0</v>
      </c>
      <c r="P44" s="8">
        <v>0.0002</v>
      </c>
      <c r="Q44" s="7">
        <v>0</v>
      </c>
      <c r="R44" s="8">
        <v>0</v>
      </c>
      <c r="S44" s="7">
        <v>0</v>
      </c>
      <c r="T44" s="6">
        <v>0</v>
      </c>
      <c r="U44" s="9">
        <v>0.0001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B30:C30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 (CENSUS/EID FED)</cp:lastModifiedBy>
  <cp:lastPrinted>2011-01-07T16:09:29Z</cp:lastPrinted>
  <dcterms:created xsi:type="dcterms:W3CDTF">2010-12-09T18:10:19Z</dcterms:created>
  <dcterms:modified xsi:type="dcterms:W3CDTF">2017-12-19T13:41:11Z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