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<sst xmlns="http://schemas.openxmlformats.org/spreadsheetml/2006/main" count="390" uniqueCount="70">
  <si>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</si>
  <si>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</si>
  <si>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</si>
  <si>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</si>
  <si>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</si>
  <si>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</si>
  <si>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</si>
  <si>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</si>
  <si>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</si>
  <si>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</si>
  <si>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</si>
  <si>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</si>
  <si>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</si>
  <si>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</si>
  <si>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</si>
  <si>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</si>
  <si>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</si>
  <si>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</si>
  <si>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</si>
  <si>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</si>
  <si>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</si>
  <si>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</si>
  <si>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</si>
  <si>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</si>
  <si>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</si>
  <si>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</si>
  <si>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</si>
  <si>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</si>
  <si>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</si>
  <si>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</si>
  <si>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</si>
  <si>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</si>
  <si>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</si>
  <si>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</si>
  <si>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</si>
  <si>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</si>
  <si>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</si>
  <si>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</si>
  <si>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</si>
  <si>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</si>
  <si>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</si>
  <si>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</si>
  <si>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</si>
  <si>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</si>
  <si>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</si>
  <si>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</si>
  <si>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</si>
  <si>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</si>
  <si>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February 2018 to the total number of housing units authorized by building permits</t>
  </si>
  <si>
    <t>Feb-18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</si>
  <si>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</si>
  <si>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</si>
  <si>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</si>
  <si>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</si>
  <si>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</si>
  <si>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</si>
  <si>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</si>
  <si>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</si>
  <si>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</si>
  <si>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</si>
  <si>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</si>
  <si>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Feb-17</t>
  </si>
  <si>
    <t>Aug-16</t>
  </si>
  <si>
    <t>for which construction was started in February 2018 to the total number of housing</t>
  </si>
  <si>
    <t>December 2017 to the total number of housing units authorized by building permits</t>
  </si>
  <si>
    <t>Jan-17</t>
  </si>
  <si>
    <t>Dec-16</t>
  </si>
  <si>
    <t>Jun-16</t>
  </si>
  <si>
    <t>January 2018 to the total number of housing units authorized by building permits</t>
  </si>
  <si>
    <t>Jul-16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</si>
</sst>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43132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40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0.5685</v>
      </c>
      <c r="E11" s="4">
        <v>0.4231</v>
      </c>
      <c r="F11" s="2">
        <v>0.303</v>
      </c>
      <c r="G11" s="2">
        <v>0.0587</v>
      </c>
      <c r="H11" s="5">
        <v>0.3096</v>
      </c>
      <c r="I11" s="4">
        <v>0.1875</v>
      </c>
      <c r="J11" s="2">
        <v>0.4226</v>
      </c>
      <c r="K11" s="3">
        <v>0.0759</v>
      </c>
      <c r="M11" t="s">
        <v>41</v>
      </c>
    </row>
    <row r="12" spans="2:11" ht="15.75" customHeight="1">
      <c r="B12" s="15" t="s">
        <v>50</v>
      </c>
      <c r="C12" s="19"/>
      <c r="D12" s="2">
        <v>0.2184</v>
      </c>
      <c r="E12" s="4">
        <v>0.0207</v>
      </c>
      <c r="F12" s="2">
        <v>0.2065</v>
      </c>
      <c r="G12" s="2">
        <v>0.1402</v>
      </c>
      <c r="H12" s="5">
        <v>0.4175</v>
      </c>
      <c r="I12" s="4">
        <v>0.1459</v>
      </c>
      <c r="J12" s="2">
        <v>0.3354</v>
      </c>
      <c r="K12" s="3">
        <v>0.176</v>
      </c>
    </row>
    <row r="13" spans="2:13" ht="15.75" customHeight="1">
      <c r="B13" s="15" t="s">
        <v>51</v>
      </c>
      <c r="C13" s="19"/>
      <c r="D13" s="2">
        <v>0.1479</v>
      </c>
      <c r="E13" s="4">
        <v>0.096</v>
      </c>
      <c r="F13" s="2">
        <v>0.0571</v>
      </c>
      <c r="G13" s="2">
        <v>0.2549</v>
      </c>
      <c r="H13" s="5">
        <v>0.1223</v>
      </c>
      <c r="I13" s="4">
        <v>0.0231</v>
      </c>
      <c r="J13" s="2">
        <v>0.1511</v>
      </c>
      <c r="K13" s="3">
        <v>0.0483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0.0039</v>
      </c>
      <c r="F14" s="2">
        <v>0.0337</v>
      </c>
      <c r="G14" s="2">
        <v>0.0234</v>
      </c>
      <c r="H14" s="5">
        <v>0.0293</v>
      </c>
      <c r="I14" s="4">
        <v>0.0358</v>
      </c>
      <c r="J14" s="2">
        <v>0.0126</v>
      </c>
      <c r="K14" s="3">
        <v>0.0616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0.0043</v>
      </c>
      <c r="F15" s="2">
        <v>0.0103</v>
      </c>
      <c r="G15" s="2">
        <v>0.0243</v>
      </c>
      <c r="H15" s="5">
        <v>0.0329</v>
      </c>
      <c r="I15" s="4">
        <v>0.1109</v>
      </c>
      <c r="J15" s="2">
        <v>0.0375</v>
      </c>
      <c r="K15" s="3">
        <v>0.0152</v>
      </c>
    </row>
    <row r="16" spans="2:13" ht="15.75" customHeight="1">
      <c r="B16" s="15" t="s">
        <v>54</v>
      </c>
      <c r="C16" s="19"/>
      <c r="D16" s="2">
        <v>0</v>
      </c>
      <c r="E16" s="4">
        <v>0.0144</v>
      </c>
      <c r="F16" s="2">
        <v>0.0038</v>
      </c>
      <c r="G16" s="2">
        <v>0.0283</v>
      </c>
      <c r="H16" s="5">
        <v>0.015</v>
      </c>
      <c r="I16" s="4">
        <v>0.0224</v>
      </c>
      <c r="J16" s="2">
        <v>0.0131</v>
      </c>
      <c r="K16" s="3">
        <v>0.0065</v>
      </c>
      <c r="M16" s="23" t="s">
        <v>23</v>
      </c>
    </row>
    <row r="17" spans="2:13" ht="15.75" customHeight="1">
      <c r="B17" s="15" t="s">
        <v>55</v>
      </c>
      <c r="C17" s="19"/>
      <c r="D17" s="2">
        <v>0.0092</v>
      </c>
      <c r="E17" s="4">
        <v>0.0047</v>
      </c>
      <c r="F17" s="2">
        <v>0</v>
      </c>
      <c r="G17" s="2">
        <v>0.0083</v>
      </c>
      <c r="H17" s="5">
        <v>0.0072</v>
      </c>
      <c r="I17" s="4">
        <v>0.0071</v>
      </c>
      <c r="J17" s="2">
        <v>0.0112</v>
      </c>
      <c r="K17" s="3">
        <v>0.0128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0.0092</v>
      </c>
      <c r="I18" s="4">
        <v>0.0192</v>
      </c>
      <c r="J18" s="2">
        <v>0.0041</v>
      </c>
      <c r="K18" s="3">
        <v>0.0313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0.003</v>
      </c>
      <c r="I19" s="4">
        <v>0.0095</v>
      </c>
      <c r="J19" s="2">
        <v>0.0118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0.0007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0.0017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0.0059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0.0002</v>
      </c>
      <c r="I23" s="4">
        <v>0.0024</v>
      </c>
      <c r="J23" s="2">
        <v>0.0013</v>
      </c>
      <c r="K23" s="3">
        <v>0.0054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0.5484</v>
      </c>
      <c r="E31" s="4">
        <v>0</v>
      </c>
      <c r="F31" s="2">
        <v>0.5825</v>
      </c>
      <c r="G31" s="2">
        <v>0.4585</v>
      </c>
      <c r="H31" s="5">
        <v>0.2803</v>
      </c>
      <c r="I31" s="4">
        <v>0.0066</v>
      </c>
      <c r="J31" s="2">
        <v>0.3473</v>
      </c>
      <c r="K31" s="2">
        <v>0.0973</v>
      </c>
      <c r="L31" s="5">
        <v>0.3156</v>
      </c>
      <c r="M31" s="4">
        <v>0.3307</v>
      </c>
      <c r="N31" s="2">
        <v>0.5217</v>
      </c>
      <c r="O31" s="2">
        <v>0.133</v>
      </c>
      <c r="P31" s="5">
        <v>0.2493</v>
      </c>
      <c r="Q31" s="4">
        <v>0.0714</v>
      </c>
      <c r="R31" s="5">
        <v>0.5225</v>
      </c>
      <c r="S31" s="4">
        <v>0.1421</v>
      </c>
      <c r="T31" s="2">
        <v>0.3055</v>
      </c>
      <c r="U31" s="3">
        <v>0.0174</v>
      </c>
    </row>
    <row r="32" spans="2:21" ht="15.75" customHeight="1">
      <c r="B32" s="15" t="s">
        <v>50</v>
      </c>
      <c r="C32" s="19"/>
      <c r="D32" s="2">
        <v>0.2787</v>
      </c>
      <c r="E32" s="4">
        <v>0.0076</v>
      </c>
      <c r="F32" s="2">
        <v>0.1935</v>
      </c>
      <c r="G32" s="2">
        <v>0.0277</v>
      </c>
      <c r="H32" s="5">
        <v>0.1674</v>
      </c>
      <c r="I32" s="4">
        <v>0.1563</v>
      </c>
      <c r="J32" s="2">
        <v>0.2744</v>
      </c>
      <c r="K32" s="2">
        <v>0.1032</v>
      </c>
      <c r="L32" s="5">
        <v>0.4502</v>
      </c>
      <c r="M32" s="4">
        <v>0.1893</v>
      </c>
      <c r="N32" s="2">
        <v>0.4536</v>
      </c>
      <c r="O32" s="2">
        <v>0.228</v>
      </c>
      <c r="P32" s="5">
        <v>0.3457</v>
      </c>
      <c r="Q32" s="4">
        <v>0.1067</v>
      </c>
      <c r="R32" s="5">
        <v>0.329</v>
      </c>
      <c r="S32" s="4">
        <v>0.4754</v>
      </c>
      <c r="T32" s="2">
        <v>0.3439</v>
      </c>
      <c r="U32" s="3">
        <v>0.1024</v>
      </c>
    </row>
    <row r="33" spans="2:21" ht="15.75" customHeight="1">
      <c r="B33" s="15" t="s">
        <v>51</v>
      </c>
      <c r="C33" s="19"/>
      <c r="D33" s="2">
        <v>0</v>
      </c>
      <c r="E33" s="4">
        <v>0</v>
      </c>
      <c r="F33" s="2">
        <v>0.189</v>
      </c>
      <c r="G33" s="2">
        <v>0.1119</v>
      </c>
      <c r="H33" s="5">
        <v>0.0371</v>
      </c>
      <c r="I33" s="4">
        <v>0.4406</v>
      </c>
      <c r="J33" s="2">
        <v>0.1018</v>
      </c>
      <c r="K33" s="2">
        <v>0</v>
      </c>
      <c r="L33" s="5">
        <v>0.1033</v>
      </c>
      <c r="M33" s="4">
        <v>0.0339</v>
      </c>
      <c r="N33" s="2">
        <v>0.0423</v>
      </c>
      <c r="O33" s="2">
        <v>0</v>
      </c>
      <c r="P33" s="5">
        <v>0.176</v>
      </c>
      <c r="Q33" s="4">
        <v>0.025</v>
      </c>
      <c r="R33" s="5">
        <v>0.118</v>
      </c>
      <c r="S33" s="4">
        <v>0.0901</v>
      </c>
      <c r="T33" s="2">
        <v>0.181</v>
      </c>
      <c r="U33" s="3">
        <v>0.035</v>
      </c>
    </row>
    <row r="34" spans="2:21" ht="15.75" customHeight="1">
      <c r="B34" s="15" t="s">
        <v>52</v>
      </c>
      <c r="C34" s="19"/>
      <c r="D34" s="2">
        <v>0</v>
      </c>
      <c r="E34" s="4">
        <v>0.0081</v>
      </c>
      <c r="F34" s="2">
        <v>0</v>
      </c>
      <c r="G34" s="2">
        <v>0</v>
      </c>
      <c r="H34" s="5">
        <v>0.012</v>
      </c>
      <c r="I34" s="4">
        <v>0.0813</v>
      </c>
      <c r="J34" s="2">
        <v>0.0588</v>
      </c>
      <c r="K34" s="2">
        <v>0</v>
      </c>
      <c r="L34" s="5">
        <v>0.0346</v>
      </c>
      <c r="M34" s="4">
        <v>0</v>
      </c>
      <c r="N34" s="2">
        <v>0</v>
      </c>
      <c r="O34" s="2">
        <v>0</v>
      </c>
      <c r="P34" s="5">
        <v>0.031</v>
      </c>
      <c r="Q34" s="4">
        <v>0.0615</v>
      </c>
      <c r="R34" s="5">
        <v>0.0037</v>
      </c>
      <c r="S34" s="4">
        <v>0.0674</v>
      </c>
      <c r="T34" s="2">
        <v>0.0221</v>
      </c>
      <c r="U34" s="3">
        <v>0.0565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0.0072</v>
      </c>
      <c r="H35" s="5">
        <v>0.0058</v>
      </c>
      <c r="I35" s="4">
        <v>0.03</v>
      </c>
      <c r="J35" s="2">
        <v>0.0168</v>
      </c>
      <c r="K35" s="2">
        <v>0.0181</v>
      </c>
      <c r="L35" s="5">
        <v>0.0469</v>
      </c>
      <c r="M35" s="4">
        <v>0.0359</v>
      </c>
      <c r="N35" s="2">
        <v>0</v>
      </c>
      <c r="O35" s="2">
        <v>0</v>
      </c>
      <c r="P35" s="5">
        <v>0.0173</v>
      </c>
      <c r="Q35" s="4">
        <v>0.2585</v>
      </c>
      <c r="R35" s="5">
        <v>0.0144</v>
      </c>
      <c r="S35" s="4">
        <v>0</v>
      </c>
      <c r="T35" s="2">
        <v>0.0608</v>
      </c>
      <c r="U35" s="3">
        <v>0.0223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0.0165</v>
      </c>
      <c r="H36" s="5">
        <v>0</v>
      </c>
      <c r="I36" s="4">
        <v>0.0423</v>
      </c>
      <c r="J36" s="2">
        <v>0.0114</v>
      </c>
      <c r="K36" s="2">
        <v>0</v>
      </c>
      <c r="L36" s="5">
        <v>0.002</v>
      </c>
      <c r="M36" s="4">
        <v>0.0284</v>
      </c>
      <c r="N36" s="2">
        <v>0</v>
      </c>
      <c r="O36" s="2">
        <v>0</v>
      </c>
      <c r="P36" s="5">
        <v>0.0393</v>
      </c>
      <c r="Q36" s="4">
        <v>0.0168</v>
      </c>
      <c r="R36" s="5">
        <v>0.0058</v>
      </c>
      <c r="S36" s="4">
        <v>0</v>
      </c>
      <c r="T36" s="2">
        <v>0.0229</v>
      </c>
      <c r="U36" s="3">
        <v>0.0101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0.0151</v>
      </c>
      <c r="G37" s="2">
        <v>0.0053</v>
      </c>
      <c r="H37" s="5">
        <v>0</v>
      </c>
      <c r="I37" s="4">
        <v>0.0179</v>
      </c>
      <c r="J37" s="2">
        <v>0</v>
      </c>
      <c r="K37" s="2">
        <v>0</v>
      </c>
      <c r="L37" s="5">
        <v>0.0064</v>
      </c>
      <c r="M37" s="4">
        <v>0</v>
      </c>
      <c r="N37" s="2">
        <v>0</v>
      </c>
      <c r="O37" s="2">
        <v>0</v>
      </c>
      <c r="P37" s="5">
        <v>0.013</v>
      </c>
      <c r="Q37" s="4">
        <v>0.0178</v>
      </c>
      <c r="R37" s="5">
        <v>0</v>
      </c>
      <c r="S37" s="4">
        <v>0</v>
      </c>
      <c r="T37" s="2">
        <v>0.0249</v>
      </c>
      <c r="U37" s="3">
        <v>0.0201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0.0186</v>
      </c>
      <c r="N38" s="2">
        <v>0</v>
      </c>
      <c r="O38" s="2">
        <v>0</v>
      </c>
      <c r="P38" s="5">
        <v>0.0308</v>
      </c>
      <c r="Q38" s="4">
        <v>0.027</v>
      </c>
      <c r="R38" s="5">
        <v>0.0034</v>
      </c>
      <c r="S38" s="4">
        <v>0</v>
      </c>
      <c r="T38" s="2">
        <v>0.0051</v>
      </c>
      <c r="U38" s="3">
        <v>0.0428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0.0021</v>
      </c>
      <c r="M39" s="4">
        <v>0.0203</v>
      </c>
      <c r="N39" s="2">
        <v>0</v>
      </c>
      <c r="O39" s="2">
        <v>0</v>
      </c>
      <c r="P39" s="5">
        <v>0.0055</v>
      </c>
      <c r="Q39" s="4">
        <v>0</v>
      </c>
      <c r="R39" s="5">
        <v>0</v>
      </c>
      <c r="S39" s="4">
        <v>0</v>
      </c>
      <c r="T39" s="2">
        <v>0.0252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0.0011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0.004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0.0177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0.0026</v>
      </c>
      <c r="N43" s="2">
        <v>0.0019</v>
      </c>
      <c r="O43" s="2">
        <v>0</v>
      </c>
      <c r="P43" s="5">
        <v>0</v>
      </c>
      <c r="Q43" s="4">
        <v>0.0024</v>
      </c>
      <c r="R43" s="5">
        <v>0</v>
      </c>
      <c r="S43" s="4">
        <v>0</v>
      </c>
      <c r="T43" s="2">
        <v>0.003</v>
      </c>
      <c r="U43" s="3">
        <v>0.009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F9:G9"/>
    <mergeCell ref="B29:C29"/>
    <mergeCell ref="B9:C9"/>
    <mergeCell ref="T29:U29"/>
    <mergeCell ref="R29:S29"/>
    <mergeCell ref="B30:C30"/>
    <mergeCell ref="D9:E9"/>
    <mergeCell ref="J29:K29"/>
    <mergeCell ref="L29:M29"/>
    <mergeCell ref="F29:G29"/>
    <mergeCell ref="N29:O29"/>
    <mergeCell ref="H9:I9"/>
    <mergeCell ref="J9:K9"/>
    <mergeCell ref="P29:Q29"/>
    <mergeCell ref="H29:I29"/>
    <mergeCell ref="B1:U1"/>
    <mergeCell ref="B2:U2"/>
    <mergeCell ref="B3:U3"/>
    <mergeCell ref="B4:U4"/>
    <mergeCell ref="D29:E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43101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</v>
      </c>
      <c r="E11" s="4">
        <v>0.0024</v>
      </c>
      <c r="F11" s="2">
        <v>0.0091</v>
      </c>
      <c r="G11" s="2">
        <v>0</v>
      </c>
      <c r="H11" s="5">
        <v>0.0026</v>
      </c>
      <c r="I11" s="4">
        <v>0.2165</v>
      </c>
      <c r="J11" s="2">
        <v>0.0277</v>
      </c>
      <c r="K11" s="3">
        <v>0.0298</v>
      </c>
      <c r="M11" t="s">
        <v>41</v>
      </c>
    </row>
    <row r="12" spans="2:11" ht="15.75" customHeight="1">
      <c r="B12" s="15" t="s">
        <v>50</v>
      </c>
      <c r="C12" s="19"/>
      <c r="D12" s="2">
        <v>0.5485</v>
      </c>
      <c r="E12" s="4">
        <v>0.2646</v>
      </c>
      <c r="F12" s="2">
        <v>0.4169</v>
      </c>
      <c r="G12" s="2">
        <v>0.2214</v>
      </c>
      <c r="H12" s="5">
        <v>0.314</v>
      </c>
      <c r="I12" s="4">
        <v>0.2535</v>
      </c>
      <c r="J12" s="2">
        <v>0.4419</v>
      </c>
      <c r="K12" s="3">
        <v>0.2088</v>
      </c>
    </row>
    <row r="13" spans="2:13" ht="15.75" customHeight="1">
      <c r="B13" s="15" t="s">
        <v>51</v>
      </c>
      <c r="C13" s="19"/>
      <c r="D13" s="2">
        <v>0.3228</v>
      </c>
      <c r="E13" s="4">
        <v>0.2104</v>
      </c>
      <c r="F13" s="2">
        <v>0.3023</v>
      </c>
      <c r="G13" s="2">
        <v>0.1217</v>
      </c>
      <c r="H13" s="5">
        <v>0.4126</v>
      </c>
      <c r="I13" s="4">
        <v>0.1213</v>
      </c>
      <c r="J13" s="2">
        <v>0.2581</v>
      </c>
      <c r="K13" s="3">
        <v>0.2282</v>
      </c>
      <c r="M13" t="s">
        <v>32</v>
      </c>
    </row>
    <row r="14" spans="2:13" ht="15.75" customHeight="1">
      <c r="B14" s="15" t="s">
        <v>52</v>
      </c>
      <c r="C14" s="19"/>
      <c r="D14" s="2">
        <v>0.0715</v>
      </c>
      <c r="E14" s="4">
        <v>0.0236</v>
      </c>
      <c r="F14" s="2">
        <v>0.0342</v>
      </c>
      <c r="G14" s="2">
        <v>0.0024</v>
      </c>
      <c r="H14" s="5">
        <v>0.1625</v>
      </c>
      <c r="I14" s="4">
        <v>0.0873</v>
      </c>
      <c r="J14" s="2">
        <v>0.1085</v>
      </c>
      <c r="K14" s="3">
        <v>0.1984</v>
      </c>
      <c r="M14" t="s">
        <v>33</v>
      </c>
    </row>
    <row r="15" spans="2:11" ht="15.75" customHeight="1">
      <c r="B15" s="15" t="s">
        <v>53</v>
      </c>
      <c r="C15" s="19"/>
      <c r="D15" s="2">
        <v>0.012</v>
      </c>
      <c r="E15" s="4">
        <v>0.0182</v>
      </c>
      <c r="F15" s="2">
        <v>0</v>
      </c>
      <c r="G15" s="2">
        <v>0.0064</v>
      </c>
      <c r="H15" s="5">
        <v>0.044</v>
      </c>
      <c r="I15" s="4">
        <v>0.0724</v>
      </c>
      <c r="J15" s="2">
        <v>0.0359</v>
      </c>
      <c r="K15" s="3">
        <v>0.0397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0.0024</v>
      </c>
      <c r="G16" s="2">
        <v>0.0042</v>
      </c>
      <c r="H16" s="5">
        <v>0.0171</v>
      </c>
      <c r="I16" s="4">
        <v>0.1111</v>
      </c>
      <c r="J16" s="2">
        <v>0.0192</v>
      </c>
      <c r="K16" s="3">
        <v>0.0607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0.0649</v>
      </c>
      <c r="F17" s="2">
        <v>0.0095</v>
      </c>
      <c r="G17" s="2">
        <v>0.0025</v>
      </c>
      <c r="H17" s="5">
        <v>0.011</v>
      </c>
      <c r="I17" s="4">
        <v>0.0087</v>
      </c>
      <c r="J17" s="2">
        <v>0.0039</v>
      </c>
      <c r="K17" s="3">
        <v>0.0499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0.0036</v>
      </c>
      <c r="I18" s="4">
        <v>0.0192</v>
      </c>
      <c r="J18" s="2">
        <v>0</v>
      </c>
      <c r="K18" s="3">
        <v>0.002</v>
      </c>
      <c r="M18" s="22" t="s">
        <v>25</v>
      </c>
    </row>
    <row r="19" spans="2:13" ht="15.75" customHeight="1">
      <c r="B19" s="15" t="s">
        <v>57</v>
      </c>
      <c r="C19" s="19"/>
      <c r="D19" s="2">
        <v>0.0076</v>
      </c>
      <c r="E19" s="4">
        <v>0.0033</v>
      </c>
      <c r="F19" s="2">
        <v>0.0026</v>
      </c>
      <c r="G19" s="2">
        <v>0</v>
      </c>
      <c r="H19" s="5">
        <v>0.0119</v>
      </c>
      <c r="I19" s="4">
        <v>0.0454</v>
      </c>
      <c r="J19" s="2">
        <v>0</v>
      </c>
      <c r="K19" s="3">
        <v>0.0012</v>
      </c>
      <c r="M19" s="22" t="s">
        <v>26</v>
      </c>
    </row>
    <row r="20" spans="2:13" ht="15.75" customHeight="1">
      <c r="B20" s="15" t="s">
        <v>58</v>
      </c>
      <c r="C20" s="19"/>
      <c r="D20" s="2">
        <v>0.0136</v>
      </c>
      <c r="E20" s="4">
        <v>0.0075</v>
      </c>
      <c r="F20" s="2">
        <v>0</v>
      </c>
      <c r="G20" s="2">
        <v>0</v>
      </c>
      <c r="H20" s="5">
        <v>0</v>
      </c>
      <c r="I20" s="4">
        <v>0</v>
      </c>
      <c r="J20" s="2">
        <v>0.0063</v>
      </c>
      <c r="K20" s="3">
        <v>0.0046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0.022</v>
      </c>
      <c r="F21" s="2">
        <v>0</v>
      </c>
      <c r="G21" s="2">
        <v>0</v>
      </c>
      <c r="H21" s="5">
        <v>0</v>
      </c>
      <c r="I21" s="4">
        <v>0</v>
      </c>
      <c r="J21" s="2">
        <v>0.007</v>
      </c>
      <c r="K21" s="3">
        <v>0.0008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0.0059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0.005</v>
      </c>
      <c r="M23" s="13"/>
    </row>
    <row r="24" spans="2:13" ht="15.75" customHeight="1">
      <c r="B24" s="15" t="s">
        <v>65</v>
      </c>
      <c r="C24" s="20">
        <v>1</v>
      </c>
      <c r="D24" s="2">
        <v>0.0024</v>
      </c>
      <c r="E24" s="4">
        <v>0.0016</v>
      </c>
      <c r="F24" s="2">
        <v>0</v>
      </c>
      <c r="G24" s="2">
        <v>0</v>
      </c>
      <c r="H24" s="5">
        <v>0</v>
      </c>
      <c r="I24" s="4">
        <v>0.0021</v>
      </c>
      <c r="J24" s="2">
        <v>0</v>
      </c>
      <c r="K24" s="3">
        <v>0.0063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</v>
      </c>
      <c r="E25" s="7">
        <v>0</v>
      </c>
      <c r="F25" s="6">
        <v>0.0001</v>
      </c>
      <c r="G25" s="6">
        <v>0</v>
      </c>
      <c r="H25" s="8">
        <v>0</v>
      </c>
      <c r="I25" s="7">
        <v>0.0004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8" t="s">
        <v>0</v>
      </c>
      <c r="C30" s="39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</v>
      </c>
      <c r="E32" s="4">
        <v>0</v>
      </c>
      <c r="F32" s="2">
        <v>0</v>
      </c>
      <c r="G32" s="2">
        <v>0.0026</v>
      </c>
      <c r="H32" s="5">
        <v>0.0138</v>
      </c>
      <c r="I32" s="4">
        <v>0</v>
      </c>
      <c r="J32" s="2">
        <v>0</v>
      </c>
      <c r="K32" s="2">
        <v>0</v>
      </c>
      <c r="L32" s="5">
        <v>0</v>
      </c>
      <c r="M32" s="4">
        <v>0</v>
      </c>
      <c r="N32" s="2">
        <v>0</v>
      </c>
      <c r="O32" s="2">
        <v>0</v>
      </c>
      <c r="P32" s="5">
        <v>0.0078</v>
      </c>
      <c r="Q32" s="4">
        <v>0.4103</v>
      </c>
      <c r="R32" s="5">
        <v>0.028</v>
      </c>
      <c r="S32" s="4">
        <v>0.0568</v>
      </c>
      <c r="T32" s="2">
        <v>0.0273</v>
      </c>
      <c r="U32" s="3">
        <v>0.006</v>
      </c>
    </row>
    <row r="33" spans="2:21" ht="15.75" customHeight="1">
      <c r="B33" s="15" t="s">
        <v>50</v>
      </c>
      <c r="C33" s="19"/>
      <c r="D33" s="2">
        <v>0.5863</v>
      </c>
      <c r="E33" s="4">
        <v>0.4205</v>
      </c>
      <c r="F33" s="2">
        <v>0.5328</v>
      </c>
      <c r="G33" s="2">
        <v>0.1818</v>
      </c>
      <c r="H33" s="5">
        <v>0.3044</v>
      </c>
      <c r="I33" s="4">
        <v>0.2771</v>
      </c>
      <c r="J33" s="2">
        <v>0.6124</v>
      </c>
      <c r="K33" s="2">
        <v>0.0935</v>
      </c>
      <c r="L33" s="5">
        <v>0.3263</v>
      </c>
      <c r="M33" s="4">
        <v>0.0996</v>
      </c>
      <c r="N33" s="2">
        <v>0.4342</v>
      </c>
      <c r="O33" s="2">
        <v>0.1213</v>
      </c>
      <c r="P33" s="5">
        <v>0.2594</v>
      </c>
      <c r="Q33" s="4">
        <v>0.3805</v>
      </c>
      <c r="R33" s="5">
        <v>0.5177</v>
      </c>
      <c r="S33" s="4">
        <v>0.2575</v>
      </c>
      <c r="T33" s="2">
        <v>0.3402</v>
      </c>
      <c r="U33" s="3">
        <v>0.1968</v>
      </c>
    </row>
    <row r="34" spans="2:21" ht="15.75" customHeight="1">
      <c r="B34" s="15" t="s">
        <v>51</v>
      </c>
      <c r="C34" s="19"/>
      <c r="D34" s="2">
        <v>0.2262</v>
      </c>
      <c r="E34" s="4">
        <v>0.0056</v>
      </c>
      <c r="F34" s="2">
        <v>0.3497</v>
      </c>
      <c r="G34" s="2">
        <v>0.2443</v>
      </c>
      <c r="H34" s="5">
        <v>0.3256</v>
      </c>
      <c r="I34" s="4">
        <v>0.1649</v>
      </c>
      <c r="J34" s="2">
        <v>0.2504</v>
      </c>
      <c r="K34" s="2">
        <v>0.0623</v>
      </c>
      <c r="L34" s="5">
        <v>0.4713</v>
      </c>
      <c r="M34" s="4">
        <v>0.2079</v>
      </c>
      <c r="N34" s="2">
        <v>0.2291</v>
      </c>
      <c r="O34" s="2">
        <v>0</v>
      </c>
      <c r="P34" s="5">
        <v>0.3515</v>
      </c>
      <c r="Q34" s="4">
        <v>0.0983</v>
      </c>
      <c r="R34" s="5">
        <v>0.2813</v>
      </c>
      <c r="S34" s="4">
        <v>0.2511</v>
      </c>
      <c r="T34" s="2">
        <v>0.2372</v>
      </c>
      <c r="U34" s="3">
        <v>0.2209</v>
      </c>
    </row>
    <row r="35" spans="2:21" ht="15.75" customHeight="1">
      <c r="B35" s="15" t="s">
        <v>52</v>
      </c>
      <c r="C35" s="19"/>
      <c r="D35" s="2">
        <v>0</v>
      </c>
      <c r="E35" s="4">
        <v>0.032</v>
      </c>
      <c r="F35" s="2">
        <v>0.1254</v>
      </c>
      <c r="G35" s="2">
        <v>0.0161</v>
      </c>
      <c r="H35" s="5">
        <v>0.0379</v>
      </c>
      <c r="I35" s="4">
        <v>0.0084</v>
      </c>
      <c r="J35" s="2">
        <v>0.0299</v>
      </c>
      <c r="K35" s="2">
        <v>0</v>
      </c>
      <c r="L35" s="5">
        <v>0.1451</v>
      </c>
      <c r="M35" s="4">
        <v>0.147</v>
      </c>
      <c r="N35" s="2">
        <v>0.1174</v>
      </c>
      <c r="O35" s="2">
        <v>0</v>
      </c>
      <c r="P35" s="5">
        <v>0.2127</v>
      </c>
      <c r="Q35" s="4">
        <v>0.0638</v>
      </c>
      <c r="R35" s="5">
        <v>0.081</v>
      </c>
      <c r="S35" s="4">
        <v>0.2971</v>
      </c>
      <c r="T35" s="2">
        <v>0.1379</v>
      </c>
      <c r="U35" s="3">
        <v>0.1126</v>
      </c>
    </row>
    <row r="36" spans="2:21" ht="15.75" customHeight="1">
      <c r="B36" s="15" t="s">
        <v>53</v>
      </c>
      <c r="C36" s="19"/>
      <c r="D36" s="2">
        <v>0.0222</v>
      </c>
      <c r="E36" s="4">
        <v>0.0085</v>
      </c>
      <c r="F36" s="2">
        <v>0.0075</v>
      </c>
      <c r="G36" s="2">
        <v>0.0246</v>
      </c>
      <c r="H36" s="5">
        <v>0</v>
      </c>
      <c r="I36" s="4">
        <v>0.004</v>
      </c>
      <c r="J36" s="2">
        <v>0</v>
      </c>
      <c r="K36" s="2">
        <v>0.0091</v>
      </c>
      <c r="L36" s="5">
        <v>0.0485</v>
      </c>
      <c r="M36" s="4">
        <v>0.0241</v>
      </c>
      <c r="N36" s="2">
        <v>0.0167</v>
      </c>
      <c r="O36" s="2">
        <v>0</v>
      </c>
      <c r="P36" s="5">
        <v>0.0473</v>
      </c>
      <c r="Q36" s="4">
        <v>0.1678</v>
      </c>
      <c r="R36" s="5">
        <v>0.0113</v>
      </c>
      <c r="S36" s="4">
        <v>0.0261</v>
      </c>
      <c r="T36" s="2">
        <v>0.0606</v>
      </c>
      <c r="U36" s="3">
        <v>0.046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0.0036</v>
      </c>
      <c r="I37" s="4">
        <v>0.0063</v>
      </c>
      <c r="J37" s="2">
        <v>0</v>
      </c>
      <c r="K37" s="2">
        <v>0</v>
      </c>
      <c r="L37" s="5">
        <v>0.007</v>
      </c>
      <c r="M37" s="4">
        <v>0.1655</v>
      </c>
      <c r="N37" s="2">
        <v>0</v>
      </c>
      <c r="O37" s="2">
        <v>0</v>
      </c>
      <c r="P37" s="5">
        <v>0.0377</v>
      </c>
      <c r="Q37" s="4">
        <v>0.0315</v>
      </c>
      <c r="R37" s="5">
        <v>0.0184</v>
      </c>
      <c r="S37" s="4">
        <v>0.0457</v>
      </c>
      <c r="T37" s="2">
        <v>0.0203</v>
      </c>
      <c r="U37" s="3">
        <v>0.0688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0.0726</v>
      </c>
      <c r="H38" s="5">
        <v>0.0044</v>
      </c>
      <c r="I38" s="4">
        <v>0.0054</v>
      </c>
      <c r="J38" s="2">
        <v>0.019</v>
      </c>
      <c r="K38" s="2">
        <v>0</v>
      </c>
      <c r="L38" s="5">
        <v>0.0102</v>
      </c>
      <c r="M38" s="4">
        <v>0.0087</v>
      </c>
      <c r="N38" s="2">
        <v>0.0133</v>
      </c>
      <c r="O38" s="2">
        <v>0</v>
      </c>
      <c r="P38" s="5">
        <v>0.0119</v>
      </c>
      <c r="Q38" s="4">
        <v>0.0109</v>
      </c>
      <c r="R38" s="5">
        <v>0</v>
      </c>
      <c r="S38" s="4">
        <v>0.0304</v>
      </c>
      <c r="T38" s="2">
        <v>0.0087</v>
      </c>
      <c r="U38" s="3">
        <v>0.061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0.0013</v>
      </c>
      <c r="M39" s="4">
        <v>0.0271</v>
      </c>
      <c r="N39" s="2">
        <v>0</v>
      </c>
      <c r="O39" s="2">
        <v>0</v>
      </c>
      <c r="P39" s="5">
        <v>0.0094</v>
      </c>
      <c r="Q39" s="4">
        <v>0</v>
      </c>
      <c r="R39" s="5">
        <v>0</v>
      </c>
      <c r="S39" s="4">
        <v>0</v>
      </c>
      <c r="T39" s="2">
        <v>0</v>
      </c>
      <c r="U39" s="3">
        <v>0.0027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0.0119</v>
      </c>
      <c r="G40" s="2">
        <v>0.0042</v>
      </c>
      <c r="H40" s="5">
        <v>0</v>
      </c>
      <c r="I40" s="4">
        <v>0</v>
      </c>
      <c r="J40" s="2">
        <v>0.0061</v>
      </c>
      <c r="K40" s="2">
        <v>0</v>
      </c>
      <c r="L40" s="5">
        <v>0.0085</v>
      </c>
      <c r="M40" s="4">
        <v>0.023</v>
      </c>
      <c r="N40" s="2">
        <v>0</v>
      </c>
      <c r="O40" s="2">
        <v>0.2222</v>
      </c>
      <c r="P40" s="5">
        <v>0.0219</v>
      </c>
      <c r="Q40" s="4">
        <v>0</v>
      </c>
      <c r="R40" s="5">
        <v>0</v>
      </c>
      <c r="S40" s="4">
        <v>0.0034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0.0417</v>
      </c>
      <c r="E41" s="4">
        <v>0</v>
      </c>
      <c r="F41" s="2">
        <v>0</v>
      </c>
      <c r="G41" s="2">
        <v>0.0129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0.0105</v>
      </c>
      <c r="T41" s="2">
        <v>0.0134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0.0234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0.0061</v>
      </c>
      <c r="S42" s="4">
        <v>0</v>
      </c>
      <c r="T42" s="2">
        <v>0.008</v>
      </c>
      <c r="U42" s="3">
        <v>0.0013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0.0075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0.0108</v>
      </c>
    </row>
    <row r="45" spans="2:21" ht="15.75" customHeight="1">
      <c r="B45" s="15" t="s">
        <v>65</v>
      </c>
      <c r="C45" s="20">
        <v>1</v>
      </c>
      <c r="D45" s="2">
        <v>0.0061</v>
      </c>
      <c r="E45" s="4">
        <v>0</v>
      </c>
      <c r="F45" s="2">
        <v>0</v>
      </c>
      <c r="G45" s="2">
        <v>0.0023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0.003</v>
      </c>
      <c r="N45" s="2">
        <v>0</v>
      </c>
      <c r="O45" s="2">
        <v>0</v>
      </c>
      <c r="P45" s="5">
        <v>0</v>
      </c>
      <c r="Q45" s="4">
        <v>0.0013</v>
      </c>
      <c r="R45" s="5">
        <v>0</v>
      </c>
      <c r="S45" s="4">
        <v>0</v>
      </c>
      <c r="T45" s="2">
        <v>0</v>
      </c>
      <c r="U45" s="3">
        <v>0.0104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0.0003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0.001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43070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0.0265</v>
      </c>
      <c r="E11" s="4">
        <v>0</v>
      </c>
      <c r="F11" s="2">
        <v>0</v>
      </c>
      <c r="G11" s="2">
        <v>0</v>
      </c>
      <c r="H11" s="5">
        <v>0</v>
      </c>
      <c r="I11" s="4">
        <v>0</v>
      </c>
      <c r="J11" s="2">
        <v>0.0034</v>
      </c>
      <c r="K11" s="3">
        <v>0</v>
      </c>
      <c r="M11" t="s">
        <v>41</v>
      </c>
    </row>
    <row r="12" spans="2:13" ht="15.75" customHeight="1">
      <c r="B12" s="15" t="s">
        <v>50</v>
      </c>
      <c r="C12" s="19"/>
      <c r="D12" s="2">
        <v>0.0084</v>
      </c>
      <c r="E12" s="4">
        <v>0</v>
      </c>
      <c r="F12" s="2">
        <v>0.0043</v>
      </c>
      <c r="G12" s="2">
        <v>0.0174</v>
      </c>
      <c r="H12" s="5">
        <v>0.0154</v>
      </c>
      <c r="I12" s="4">
        <v>0.0335</v>
      </c>
      <c r="J12" s="2">
        <v>0.0276</v>
      </c>
      <c r="K12" s="3">
        <v>0.0571</v>
      </c>
      <c r="M12" s="13"/>
    </row>
    <row r="13" spans="2:13" ht="15.75" customHeight="1">
      <c r="B13" s="15" t="s">
        <v>51</v>
      </c>
      <c r="C13" s="19"/>
      <c r="D13" s="2">
        <v>0.4058</v>
      </c>
      <c r="E13" s="4">
        <v>0.1135</v>
      </c>
      <c r="F13" s="2">
        <v>0.4261</v>
      </c>
      <c r="G13" s="2">
        <v>0.0785</v>
      </c>
      <c r="H13" s="5">
        <v>0.3376</v>
      </c>
      <c r="I13" s="4">
        <v>0.2478</v>
      </c>
      <c r="J13" s="2">
        <v>0.423</v>
      </c>
      <c r="K13" s="3">
        <v>0.1011</v>
      </c>
      <c r="M13" t="s">
        <v>32</v>
      </c>
    </row>
    <row r="14" spans="2:13" ht="15.75" customHeight="1">
      <c r="B14" s="15" t="s">
        <v>52</v>
      </c>
      <c r="C14" s="19"/>
      <c r="D14" s="2">
        <v>0.2464</v>
      </c>
      <c r="E14" s="4">
        <v>0.0981</v>
      </c>
      <c r="F14" s="2">
        <v>0.2618</v>
      </c>
      <c r="G14" s="2">
        <v>0.2991</v>
      </c>
      <c r="H14" s="5">
        <v>0.3326</v>
      </c>
      <c r="I14" s="4">
        <v>0.1383</v>
      </c>
      <c r="J14" s="2">
        <v>0.3482</v>
      </c>
      <c r="K14" s="3">
        <v>0.2286</v>
      </c>
      <c r="M14" t="s">
        <v>33</v>
      </c>
    </row>
    <row r="15" spans="2:11" ht="15.75" customHeight="1">
      <c r="B15" s="15" t="s">
        <v>53</v>
      </c>
      <c r="C15" s="19"/>
      <c r="D15" s="2">
        <v>0.0941</v>
      </c>
      <c r="E15" s="4">
        <v>0.0644</v>
      </c>
      <c r="F15" s="2">
        <v>0.0446</v>
      </c>
      <c r="G15" s="2">
        <v>0.0755</v>
      </c>
      <c r="H15" s="5">
        <v>0.1011</v>
      </c>
      <c r="I15" s="4">
        <v>0.1334</v>
      </c>
      <c r="J15" s="2">
        <v>0.0775</v>
      </c>
      <c r="K15" s="3">
        <v>0.115</v>
      </c>
    </row>
    <row r="16" spans="2:13" ht="15.75" customHeight="1">
      <c r="B16" s="15" t="s">
        <v>54</v>
      </c>
      <c r="C16" s="19"/>
      <c r="D16" s="2">
        <v>0.0066</v>
      </c>
      <c r="E16" s="4">
        <v>0.0104</v>
      </c>
      <c r="F16" s="2">
        <v>0.0063</v>
      </c>
      <c r="G16" s="2">
        <v>0.0551</v>
      </c>
      <c r="H16" s="5">
        <v>0.0258</v>
      </c>
      <c r="I16" s="4">
        <v>0.1139</v>
      </c>
      <c r="J16" s="2">
        <v>0.0372</v>
      </c>
      <c r="K16" s="3">
        <v>0.1187</v>
      </c>
      <c r="M16" s="23" t="s">
        <v>23</v>
      </c>
    </row>
    <row r="17" spans="2:13" ht="15.75" customHeight="1">
      <c r="B17" s="15" t="s">
        <v>55</v>
      </c>
      <c r="C17" s="19"/>
      <c r="D17" s="2">
        <v>0.0115</v>
      </c>
      <c r="E17" s="4">
        <v>0.0223</v>
      </c>
      <c r="F17" s="2">
        <v>0</v>
      </c>
      <c r="G17" s="2">
        <v>0.0186</v>
      </c>
      <c r="H17" s="5">
        <v>0.0209</v>
      </c>
      <c r="I17" s="4">
        <v>0.0115</v>
      </c>
      <c r="J17" s="2">
        <v>0.0205</v>
      </c>
      <c r="K17" s="3">
        <v>0.0222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0.0563</v>
      </c>
      <c r="F18" s="2">
        <v>0.0031</v>
      </c>
      <c r="G18" s="2">
        <v>0</v>
      </c>
      <c r="H18" s="5">
        <v>0.0109</v>
      </c>
      <c r="I18" s="4">
        <v>0.0198</v>
      </c>
      <c r="J18" s="2">
        <v>0.0081</v>
      </c>
      <c r="K18" s="3">
        <v>0.0024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0.0053</v>
      </c>
      <c r="G19" s="2">
        <v>0.0026</v>
      </c>
      <c r="H19" s="5">
        <v>0</v>
      </c>
      <c r="I19" s="4">
        <v>0.0139</v>
      </c>
      <c r="J19" s="2">
        <v>0.0173</v>
      </c>
      <c r="K19" s="3">
        <v>0.0107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0.0388</v>
      </c>
      <c r="F20" s="2">
        <v>0</v>
      </c>
      <c r="G20" s="2">
        <v>0.0008</v>
      </c>
      <c r="H20" s="5">
        <v>0.0007</v>
      </c>
      <c r="I20" s="4">
        <v>0.0188</v>
      </c>
      <c r="J20" s="2">
        <v>0.0081</v>
      </c>
      <c r="K20" s="3">
        <v>0.0137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0.0296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0.0403</v>
      </c>
      <c r="F22" s="2">
        <v>0</v>
      </c>
      <c r="G22" s="2">
        <v>0</v>
      </c>
      <c r="H22" s="5">
        <v>0.0033</v>
      </c>
      <c r="I22" s="4">
        <v>0</v>
      </c>
      <c r="J22" s="2">
        <v>0.0038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0.0037</v>
      </c>
      <c r="H23" s="5">
        <v>0.005</v>
      </c>
      <c r="I23" s="4">
        <v>0</v>
      </c>
      <c r="J23" s="2">
        <v>0</v>
      </c>
      <c r="K23" s="3">
        <v>0.0013</v>
      </c>
      <c r="M23" s="13"/>
    </row>
    <row r="24" spans="2:13" ht="15.75" customHeight="1">
      <c r="B24" s="15" t="s">
        <v>65</v>
      </c>
      <c r="C24" s="19"/>
      <c r="D24" s="2">
        <v>0.0188</v>
      </c>
      <c r="E24" s="4">
        <v>0</v>
      </c>
      <c r="F24" s="2">
        <v>0.0064</v>
      </c>
      <c r="G24" s="2">
        <v>0.0145</v>
      </c>
      <c r="H24" s="5">
        <v>0.0023</v>
      </c>
      <c r="I24" s="4">
        <v>0.005</v>
      </c>
      <c r="J24" s="2">
        <v>0</v>
      </c>
      <c r="K24" s="3">
        <v>0.0039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</v>
      </c>
      <c r="F25" s="2">
        <v>0.0005</v>
      </c>
      <c r="G25" s="2">
        <v>0</v>
      </c>
      <c r="H25" s="5">
        <v>0.0016</v>
      </c>
      <c r="I25" s="4">
        <v>0.0024</v>
      </c>
      <c r="J25" s="2">
        <v>0.0007</v>
      </c>
      <c r="K25" s="3">
        <v>0.0009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0.0001</v>
      </c>
      <c r="K26" s="9">
        <v>0.0001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8" t="s">
        <v>0</v>
      </c>
      <c r="C31" s="39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0.0645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0.0062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0.0119</v>
      </c>
      <c r="G34" s="2">
        <v>0</v>
      </c>
      <c r="H34" s="5">
        <v>0.0068</v>
      </c>
      <c r="I34" s="4">
        <v>0</v>
      </c>
      <c r="J34" s="2">
        <v>0</v>
      </c>
      <c r="K34" s="2">
        <v>0.0573</v>
      </c>
      <c r="L34" s="5">
        <v>0.0013</v>
      </c>
      <c r="M34" s="4">
        <v>0.0106</v>
      </c>
      <c r="N34" s="2">
        <v>0</v>
      </c>
      <c r="O34" s="2">
        <v>0.0525</v>
      </c>
      <c r="P34" s="5">
        <v>0.0464</v>
      </c>
      <c r="Q34" s="4">
        <v>0.0495</v>
      </c>
      <c r="R34" s="5">
        <v>0.0481</v>
      </c>
      <c r="S34" s="4">
        <v>0.0492</v>
      </c>
      <c r="T34" s="2">
        <v>0</v>
      </c>
      <c r="U34" s="3">
        <v>0.059</v>
      </c>
    </row>
    <row r="35" spans="2:21" ht="15.75" customHeight="1">
      <c r="B35" s="15" t="s">
        <v>51</v>
      </c>
      <c r="C35" s="19"/>
      <c r="D35" s="2">
        <v>0.5845</v>
      </c>
      <c r="E35" s="4">
        <v>0</v>
      </c>
      <c r="F35" s="2">
        <v>0.356</v>
      </c>
      <c r="G35" s="2">
        <v>0.1323</v>
      </c>
      <c r="H35" s="5">
        <v>0.4049</v>
      </c>
      <c r="I35" s="4">
        <v>0.1356</v>
      </c>
      <c r="J35" s="2">
        <v>0.4733</v>
      </c>
      <c r="K35" s="2">
        <v>0</v>
      </c>
      <c r="L35" s="5">
        <v>0.2819</v>
      </c>
      <c r="M35" s="4">
        <v>0.2965</v>
      </c>
      <c r="N35" s="2">
        <v>0.7557</v>
      </c>
      <c r="O35" s="2">
        <v>0.4976</v>
      </c>
      <c r="P35" s="5">
        <v>0.3368</v>
      </c>
      <c r="Q35" s="4">
        <v>0.0489</v>
      </c>
      <c r="R35" s="5">
        <v>0.5419</v>
      </c>
      <c r="S35" s="4">
        <v>0.1078</v>
      </c>
      <c r="T35" s="2">
        <v>0.3154</v>
      </c>
      <c r="U35" s="3">
        <v>0.099</v>
      </c>
    </row>
    <row r="36" spans="2:21" ht="15.75" customHeight="1">
      <c r="B36" s="15" t="s">
        <v>52</v>
      </c>
      <c r="C36" s="19"/>
      <c r="D36" s="2">
        <v>0.2848</v>
      </c>
      <c r="E36" s="4">
        <v>0.0574</v>
      </c>
      <c r="F36" s="2">
        <v>0.2174</v>
      </c>
      <c r="G36" s="2">
        <v>0.1349</v>
      </c>
      <c r="H36" s="5">
        <v>0.1874</v>
      </c>
      <c r="I36" s="4">
        <v>0.101</v>
      </c>
      <c r="J36" s="2">
        <v>0.3478</v>
      </c>
      <c r="K36" s="2">
        <v>0.3792</v>
      </c>
      <c r="L36" s="5">
        <v>0.3297</v>
      </c>
      <c r="M36" s="4">
        <v>0.2754</v>
      </c>
      <c r="N36" s="2">
        <v>0.2208</v>
      </c>
      <c r="O36" s="2">
        <v>0.2633</v>
      </c>
      <c r="P36" s="5">
        <v>0.3817</v>
      </c>
      <c r="Q36" s="4">
        <v>0.0416</v>
      </c>
      <c r="R36" s="5">
        <v>0.3157</v>
      </c>
      <c r="S36" s="4">
        <v>0.1679</v>
      </c>
      <c r="T36" s="2">
        <v>0.383</v>
      </c>
      <c r="U36" s="3">
        <v>0.2814</v>
      </c>
    </row>
    <row r="37" spans="2:21" ht="15.75" customHeight="1">
      <c r="B37" s="15" t="s">
        <v>53</v>
      </c>
      <c r="C37" s="19"/>
      <c r="D37" s="2">
        <v>0.0599</v>
      </c>
      <c r="E37" s="4">
        <v>0.1513</v>
      </c>
      <c r="F37" s="2">
        <v>0.1095</v>
      </c>
      <c r="G37" s="2">
        <v>0.0064</v>
      </c>
      <c r="H37" s="5">
        <v>0.0579</v>
      </c>
      <c r="I37" s="4">
        <v>0.1443</v>
      </c>
      <c r="J37" s="2">
        <v>0.0252</v>
      </c>
      <c r="K37" s="2">
        <v>0</v>
      </c>
      <c r="L37" s="5">
        <v>0.1128</v>
      </c>
      <c r="M37" s="4">
        <v>0.1843</v>
      </c>
      <c r="N37" s="2">
        <v>0.0259</v>
      </c>
      <c r="O37" s="2">
        <v>0</v>
      </c>
      <c r="P37" s="5">
        <v>0.1115</v>
      </c>
      <c r="Q37" s="4">
        <v>0.1045</v>
      </c>
      <c r="R37" s="5">
        <v>0.046</v>
      </c>
      <c r="S37" s="4">
        <v>0.0855</v>
      </c>
      <c r="T37" s="2">
        <v>0.1092</v>
      </c>
      <c r="U37" s="3">
        <v>0.1288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0.0098</v>
      </c>
      <c r="G38" s="2">
        <v>0.0119</v>
      </c>
      <c r="H38" s="5">
        <v>0</v>
      </c>
      <c r="I38" s="4">
        <v>0.0824</v>
      </c>
      <c r="J38" s="2">
        <v>0.0191</v>
      </c>
      <c r="K38" s="2">
        <v>0</v>
      </c>
      <c r="L38" s="5">
        <v>0.018</v>
      </c>
      <c r="M38" s="4">
        <v>0.1517</v>
      </c>
      <c r="N38" s="2">
        <v>0.082</v>
      </c>
      <c r="O38" s="2">
        <v>0</v>
      </c>
      <c r="P38" s="5">
        <v>0.0217</v>
      </c>
      <c r="Q38" s="4">
        <v>0.0702</v>
      </c>
      <c r="R38" s="5">
        <v>0.0414</v>
      </c>
      <c r="S38" s="4">
        <v>0.0699</v>
      </c>
      <c r="T38" s="2">
        <v>0.0315</v>
      </c>
      <c r="U38" s="3">
        <v>0.145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0.0189</v>
      </c>
      <c r="G39" s="2">
        <v>0.0249</v>
      </c>
      <c r="H39" s="5">
        <v>0</v>
      </c>
      <c r="I39" s="4">
        <v>0.0404</v>
      </c>
      <c r="J39" s="2">
        <v>0</v>
      </c>
      <c r="K39" s="2">
        <v>0</v>
      </c>
      <c r="L39" s="5">
        <v>0.0265</v>
      </c>
      <c r="M39" s="4">
        <v>0.0104</v>
      </c>
      <c r="N39" s="2">
        <v>0.0173</v>
      </c>
      <c r="O39" s="2">
        <v>0</v>
      </c>
      <c r="P39" s="5">
        <v>0.0065</v>
      </c>
      <c r="Q39" s="4">
        <v>0.0157</v>
      </c>
      <c r="R39" s="5">
        <v>0.0182</v>
      </c>
      <c r="S39" s="4">
        <v>0.0012</v>
      </c>
      <c r="T39" s="2">
        <v>0.0233</v>
      </c>
      <c r="U39" s="3">
        <v>0.0341</v>
      </c>
    </row>
    <row r="40" spans="2:21" ht="15.75" customHeight="1">
      <c r="B40" s="15" t="s">
        <v>56</v>
      </c>
      <c r="C40" s="19"/>
      <c r="D40" s="2">
        <v>0</v>
      </c>
      <c r="E40" s="4">
        <v>0.1504</v>
      </c>
      <c r="F40" s="2">
        <v>0</v>
      </c>
      <c r="G40" s="2">
        <v>0</v>
      </c>
      <c r="H40" s="5">
        <v>0.0048</v>
      </c>
      <c r="I40" s="4">
        <v>0</v>
      </c>
      <c r="J40" s="2">
        <v>0</v>
      </c>
      <c r="K40" s="2">
        <v>0</v>
      </c>
      <c r="L40" s="5">
        <v>0.018</v>
      </c>
      <c r="M40" s="4">
        <v>0.0279</v>
      </c>
      <c r="N40" s="2">
        <v>0</v>
      </c>
      <c r="O40" s="2">
        <v>0</v>
      </c>
      <c r="P40" s="5">
        <v>0</v>
      </c>
      <c r="Q40" s="4">
        <v>0</v>
      </c>
      <c r="R40" s="5">
        <v>0.0101</v>
      </c>
      <c r="S40" s="4">
        <v>0</v>
      </c>
      <c r="T40" s="2">
        <v>0.0051</v>
      </c>
      <c r="U40" s="3">
        <v>0.0033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0.0094</v>
      </c>
      <c r="I41" s="4">
        <v>0.003</v>
      </c>
      <c r="J41" s="2">
        <v>0</v>
      </c>
      <c r="K41" s="2">
        <v>0</v>
      </c>
      <c r="L41" s="5">
        <v>0</v>
      </c>
      <c r="M41" s="4">
        <v>0.0217</v>
      </c>
      <c r="N41" s="2">
        <v>0</v>
      </c>
      <c r="O41" s="2">
        <v>0</v>
      </c>
      <c r="P41" s="5">
        <v>0</v>
      </c>
      <c r="Q41" s="4">
        <v>0.0101</v>
      </c>
      <c r="R41" s="5">
        <v>0</v>
      </c>
      <c r="S41" s="4">
        <v>0.0034</v>
      </c>
      <c r="T41" s="2">
        <v>0.0369</v>
      </c>
      <c r="U41" s="3">
        <v>0.0146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0.0672</v>
      </c>
      <c r="H42" s="5">
        <v>0</v>
      </c>
      <c r="I42" s="4">
        <v>0.0015</v>
      </c>
      <c r="J42" s="2">
        <v>0</v>
      </c>
      <c r="K42" s="2">
        <v>0</v>
      </c>
      <c r="L42" s="5">
        <v>0.0011</v>
      </c>
      <c r="M42" s="4">
        <v>0.0347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0.0105</v>
      </c>
      <c r="T42" s="2">
        <v>0.0173</v>
      </c>
      <c r="U42" s="3">
        <v>0.0162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0.0553</v>
      </c>
      <c r="T43" s="2">
        <v>0</v>
      </c>
      <c r="U43" s="3">
        <v>0.0151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0.0896</v>
      </c>
      <c r="H44" s="5">
        <v>0</v>
      </c>
      <c r="I44" s="4">
        <v>0</v>
      </c>
      <c r="J44" s="2">
        <v>0</v>
      </c>
      <c r="K44" s="2">
        <v>0</v>
      </c>
      <c r="L44" s="5">
        <v>0.0037</v>
      </c>
      <c r="M44" s="4">
        <v>0</v>
      </c>
      <c r="N44" s="2">
        <v>0</v>
      </c>
      <c r="O44" s="2">
        <v>0</v>
      </c>
      <c r="P44" s="5">
        <v>0.0037</v>
      </c>
      <c r="Q44" s="4">
        <v>0</v>
      </c>
      <c r="R44" s="5">
        <v>0</v>
      </c>
      <c r="S44" s="4">
        <v>0</v>
      </c>
      <c r="T44" s="2">
        <v>0.0082</v>
      </c>
      <c r="U44" s="3">
        <v>0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0.0086</v>
      </c>
      <c r="J45" s="2">
        <v>0</v>
      </c>
      <c r="K45" s="2">
        <v>0</v>
      </c>
      <c r="L45" s="5">
        <v>0.0047</v>
      </c>
      <c r="M45" s="4">
        <v>0</v>
      </c>
      <c r="N45" s="2">
        <v>0</v>
      </c>
      <c r="O45" s="2">
        <v>0</v>
      </c>
      <c r="P45" s="5">
        <v>0.0071</v>
      </c>
      <c r="Q45" s="4">
        <v>0</v>
      </c>
      <c r="R45" s="5">
        <v>0</v>
      </c>
      <c r="S45" s="4">
        <v>0</v>
      </c>
      <c r="T45" s="2">
        <v>0</v>
      </c>
      <c r="U45" s="3">
        <v>0.0028</v>
      </c>
    </row>
    <row r="46" spans="2:21" ht="15.75" customHeight="1">
      <c r="B46" s="15" t="s">
        <v>65</v>
      </c>
      <c r="C46" s="19"/>
      <c r="D46" s="2">
        <v>0.047</v>
      </c>
      <c r="E46" s="4">
        <v>0</v>
      </c>
      <c r="F46" s="2">
        <v>0</v>
      </c>
      <c r="G46" s="2">
        <v>0</v>
      </c>
      <c r="H46" s="5">
        <v>0.0114</v>
      </c>
      <c r="I46" s="4">
        <v>0.0271</v>
      </c>
      <c r="J46" s="2">
        <v>0</v>
      </c>
      <c r="K46" s="2">
        <v>0</v>
      </c>
      <c r="L46" s="5">
        <v>0.0038</v>
      </c>
      <c r="M46" s="4">
        <v>0</v>
      </c>
      <c r="N46" s="2">
        <v>0</v>
      </c>
      <c r="O46" s="2">
        <v>0</v>
      </c>
      <c r="P46" s="5">
        <v>0</v>
      </c>
      <c r="Q46" s="4">
        <v>0.0144</v>
      </c>
      <c r="R46" s="5">
        <v>0</v>
      </c>
      <c r="S46" s="4">
        <v>0</v>
      </c>
      <c r="T46" s="2">
        <v>0</v>
      </c>
      <c r="U46" s="3">
        <v>0.0064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0.0012</v>
      </c>
      <c r="K47" s="2">
        <v>0</v>
      </c>
      <c r="L47" s="5">
        <v>0.0027</v>
      </c>
      <c r="M47" s="4">
        <v>0.0046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0.0016</v>
      </c>
      <c r="U47" s="3">
        <v>0.0015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</v>
      </c>
      <c r="R48" s="8">
        <v>0</v>
      </c>
      <c r="S48" s="7">
        <v>0</v>
      </c>
      <c r="T48" s="6">
        <v>0.0002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s="14" customFormat="1" ht="18" customHeight="1">
      <c r="B2" s="33">
        <v>43132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4" customFormat="1" ht="18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s="14" customFormat="1" ht="18" customHeight="1"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8" t="s">
        <v>0</v>
      </c>
      <c r="C9" s="39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0.101</v>
      </c>
      <c r="E11" s="4">
        <v>0.1953</v>
      </c>
      <c r="F11" s="2">
        <v>0.0493</v>
      </c>
      <c r="G11" s="2">
        <v>0.0577</v>
      </c>
      <c r="H11" s="5">
        <v>0.0357</v>
      </c>
      <c r="I11" s="4">
        <v>0.0548</v>
      </c>
      <c r="J11" s="2">
        <v>0.1112</v>
      </c>
      <c r="K11" s="3">
        <v>0.0234</v>
      </c>
      <c r="M11" t="s">
        <v>45</v>
      </c>
    </row>
    <row r="12" spans="2:11" ht="15.75" customHeight="1">
      <c r="B12" s="15" t="s">
        <v>50</v>
      </c>
      <c r="C12" s="19"/>
      <c r="D12" s="2">
        <v>0.0464</v>
      </c>
      <c r="E12" s="4">
        <v>0.0141</v>
      </c>
      <c r="F12" s="2">
        <v>0.0507</v>
      </c>
      <c r="G12" s="2">
        <v>0.0792</v>
      </c>
      <c r="H12" s="5">
        <v>0.0374</v>
      </c>
      <c r="I12" s="4">
        <v>0.0427</v>
      </c>
      <c r="J12" s="2">
        <v>0.0347</v>
      </c>
      <c r="K12" s="3">
        <v>0.0678</v>
      </c>
    </row>
    <row r="13" spans="2:13" ht="15.75" customHeight="1">
      <c r="B13" s="15" t="s">
        <v>51</v>
      </c>
      <c r="C13" s="19"/>
      <c r="D13" s="2">
        <v>0.079</v>
      </c>
      <c r="E13" s="4">
        <v>0.0607</v>
      </c>
      <c r="F13" s="2">
        <v>0.0355</v>
      </c>
      <c r="G13" s="2">
        <v>0.1055</v>
      </c>
      <c r="H13" s="5">
        <v>0.0271</v>
      </c>
      <c r="I13" s="4">
        <v>0.0129</v>
      </c>
      <c r="J13" s="2">
        <v>0.0424</v>
      </c>
      <c r="K13" s="3">
        <v>0.0144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0.0043</v>
      </c>
      <c r="F14" s="2">
        <v>0.019</v>
      </c>
      <c r="G14" s="2">
        <v>0.0281</v>
      </c>
      <c r="H14" s="5">
        <v>0.0111</v>
      </c>
      <c r="I14" s="4">
        <v>0.0283</v>
      </c>
      <c r="J14" s="2">
        <v>0.0059</v>
      </c>
      <c r="K14" s="3">
        <v>0.0401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0.0036</v>
      </c>
      <c r="F15" s="2">
        <v>0.0075</v>
      </c>
      <c r="G15" s="2">
        <v>0.0097</v>
      </c>
      <c r="H15" s="5">
        <v>0.0122</v>
      </c>
      <c r="I15" s="4">
        <v>0.0497</v>
      </c>
      <c r="J15" s="2">
        <v>0.0165</v>
      </c>
      <c r="K15" s="3">
        <v>0.0161</v>
      </c>
    </row>
    <row r="16" spans="2:13" ht="15.75" customHeight="1">
      <c r="B16" s="15" t="s">
        <v>54</v>
      </c>
      <c r="C16" s="19"/>
      <c r="D16" s="2">
        <v>0</v>
      </c>
      <c r="E16" s="4">
        <v>0.0154</v>
      </c>
      <c r="F16" s="2">
        <v>0.0039</v>
      </c>
      <c r="G16" s="2">
        <v>0.0329</v>
      </c>
      <c r="H16" s="5">
        <v>0.0082</v>
      </c>
      <c r="I16" s="4">
        <v>0.0105</v>
      </c>
      <c r="J16" s="2">
        <v>0.0082</v>
      </c>
      <c r="K16" s="3">
        <v>0.0074</v>
      </c>
      <c r="M16" s="23" t="s">
        <v>23</v>
      </c>
    </row>
    <row r="17" spans="2:13" ht="15.75" customHeight="1">
      <c r="B17" s="15" t="s">
        <v>55</v>
      </c>
      <c r="C17" s="19"/>
      <c r="D17" s="2">
        <v>0.0097</v>
      </c>
      <c r="E17" s="4">
        <v>0.0046</v>
      </c>
      <c r="F17" s="2">
        <v>0</v>
      </c>
      <c r="G17" s="2">
        <v>0.0099</v>
      </c>
      <c r="H17" s="5">
        <v>0.004</v>
      </c>
      <c r="I17" s="4">
        <v>0.0074</v>
      </c>
      <c r="J17" s="2">
        <v>0.0071</v>
      </c>
      <c r="K17" s="3">
        <v>0.0092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0.0071</v>
      </c>
      <c r="I18" s="4">
        <v>0.0094</v>
      </c>
      <c r="J18" s="2">
        <v>0.0029</v>
      </c>
      <c r="K18" s="3">
        <v>0.0259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0.0022</v>
      </c>
      <c r="I19" s="4">
        <v>0.0103</v>
      </c>
      <c r="J19" s="2">
        <v>0.0106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0.0007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0.0018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0.0035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0.0002</v>
      </c>
      <c r="I23" s="4">
        <v>0.0008</v>
      </c>
      <c r="J23" s="2">
        <v>0.0013</v>
      </c>
      <c r="K23" s="3">
        <v>0.0046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0.1549</v>
      </c>
      <c r="E31" s="4">
        <v>0</v>
      </c>
      <c r="F31" s="2">
        <v>0.136</v>
      </c>
      <c r="G31" s="2">
        <v>0.2027</v>
      </c>
      <c r="H31" s="5">
        <v>0.0668</v>
      </c>
      <c r="I31" s="4">
        <v>0.0072</v>
      </c>
      <c r="J31" s="2">
        <v>0.0818</v>
      </c>
      <c r="K31" s="2">
        <v>0.1096</v>
      </c>
      <c r="L31" s="5">
        <v>0.0528</v>
      </c>
      <c r="M31" s="4">
        <v>0.0607</v>
      </c>
      <c r="N31" s="2">
        <v>0.096</v>
      </c>
      <c r="O31" s="2">
        <v>0.0108</v>
      </c>
      <c r="P31" s="5">
        <v>0.0371</v>
      </c>
      <c r="Q31" s="4">
        <v>0.0376</v>
      </c>
      <c r="R31" s="5">
        <v>0.1636</v>
      </c>
      <c r="S31" s="4">
        <v>0.071</v>
      </c>
      <c r="T31" s="2">
        <v>0.0801</v>
      </c>
      <c r="U31" s="3">
        <v>0.0128</v>
      </c>
    </row>
    <row r="32" spans="2:21" ht="15.75" customHeight="1">
      <c r="B32" s="15" t="s">
        <v>50</v>
      </c>
      <c r="C32" s="19"/>
      <c r="D32" s="2">
        <v>0.0763</v>
      </c>
      <c r="E32" s="4">
        <v>0.011</v>
      </c>
      <c r="F32" s="2">
        <v>0.0528</v>
      </c>
      <c r="G32" s="2">
        <v>0.0214</v>
      </c>
      <c r="H32" s="5">
        <v>0.0522</v>
      </c>
      <c r="I32" s="4">
        <v>0.1349</v>
      </c>
      <c r="J32" s="2">
        <v>0.097</v>
      </c>
      <c r="K32" s="2">
        <v>0.0775</v>
      </c>
      <c r="L32" s="5">
        <v>0.0435</v>
      </c>
      <c r="M32" s="4">
        <v>0.0591</v>
      </c>
      <c r="N32" s="2">
        <v>0.2503</v>
      </c>
      <c r="O32" s="2">
        <v>0.2134</v>
      </c>
      <c r="P32" s="5">
        <v>0.0538</v>
      </c>
      <c r="Q32" s="4">
        <v>0.0498</v>
      </c>
      <c r="R32" s="5">
        <v>0.0452</v>
      </c>
      <c r="S32" s="4">
        <v>0.1653</v>
      </c>
      <c r="T32" s="2">
        <v>0.0663</v>
      </c>
      <c r="U32" s="3">
        <v>0.0463</v>
      </c>
    </row>
    <row r="33" spans="2:21" ht="15.75" customHeight="1">
      <c r="B33" s="15" t="s">
        <v>51</v>
      </c>
      <c r="C33" s="19"/>
      <c r="D33" s="2">
        <v>0</v>
      </c>
      <c r="E33" s="4">
        <v>0</v>
      </c>
      <c r="F33" s="2">
        <v>0.0947</v>
      </c>
      <c r="G33" s="2">
        <v>0.0629</v>
      </c>
      <c r="H33" s="5">
        <v>0.0208</v>
      </c>
      <c r="I33" s="4">
        <v>0.0874</v>
      </c>
      <c r="J33" s="2">
        <v>0.1054</v>
      </c>
      <c r="K33" s="2">
        <v>0</v>
      </c>
      <c r="L33" s="5">
        <v>0.0308</v>
      </c>
      <c r="M33" s="4">
        <v>0.0253</v>
      </c>
      <c r="N33" s="2">
        <v>0.0218</v>
      </c>
      <c r="O33" s="2">
        <v>0</v>
      </c>
      <c r="P33" s="5">
        <v>0.0552</v>
      </c>
      <c r="Q33" s="4">
        <v>0.0182</v>
      </c>
      <c r="R33" s="5">
        <v>0.0516</v>
      </c>
      <c r="S33" s="4">
        <v>0.0248</v>
      </c>
      <c r="T33" s="2">
        <v>0.0457</v>
      </c>
      <c r="U33" s="3">
        <v>0.0169</v>
      </c>
    </row>
    <row r="34" spans="2:21" ht="15.75" customHeight="1">
      <c r="B34" s="15" t="s">
        <v>52</v>
      </c>
      <c r="C34" s="19"/>
      <c r="D34" s="2">
        <v>0</v>
      </c>
      <c r="E34" s="4">
        <v>0.0115</v>
      </c>
      <c r="F34" s="2">
        <v>0</v>
      </c>
      <c r="G34" s="2">
        <v>0</v>
      </c>
      <c r="H34" s="5">
        <v>0.0098</v>
      </c>
      <c r="I34" s="4">
        <v>0.1106</v>
      </c>
      <c r="J34" s="2">
        <v>0.0424</v>
      </c>
      <c r="K34" s="2">
        <v>0</v>
      </c>
      <c r="L34" s="5">
        <v>0.0182</v>
      </c>
      <c r="M34" s="4">
        <v>0</v>
      </c>
      <c r="N34" s="2">
        <v>0</v>
      </c>
      <c r="O34" s="2">
        <v>0</v>
      </c>
      <c r="P34" s="5">
        <v>0.0146</v>
      </c>
      <c r="Q34" s="4">
        <v>0.0513</v>
      </c>
      <c r="R34" s="5">
        <v>0.004</v>
      </c>
      <c r="S34" s="4">
        <v>0.077</v>
      </c>
      <c r="T34" s="2">
        <v>0.0107</v>
      </c>
      <c r="U34" s="3">
        <v>0.026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0.005</v>
      </c>
      <c r="H35" s="5">
        <v>0.0063</v>
      </c>
      <c r="I35" s="4">
        <v>0.0171</v>
      </c>
      <c r="J35" s="2">
        <v>0.0167</v>
      </c>
      <c r="K35" s="2">
        <v>0.0147</v>
      </c>
      <c r="L35" s="5">
        <v>0.0177</v>
      </c>
      <c r="M35" s="4">
        <v>0.0277</v>
      </c>
      <c r="N35" s="2">
        <v>0</v>
      </c>
      <c r="O35" s="2">
        <v>0</v>
      </c>
      <c r="P35" s="5">
        <v>0.0175</v>
      </c>
      <c r="Q35" s="4">
        <v>0.1422</v>
      </c>
      <c r="R35" s="5">
        <v>0.0122</v>
      </c>
      <c r="S35" s="4">
        <v>0</v>
      </c>
      <c r="T35" s="2">
        <v>0.0299</v>
      </c>
      <c r="U35" s="3">
        <v>0.0235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0.0178</v>
      </c>
      <c r="H36" s="5">
        <v>0</v>
      </c>
      <c r="I36" s="4">
        <v>0.0508</v>
      </c>
      <c r="J36" s="2">
        <v>0.0114</v>
      </c>
      <c r="K36" s="2">
        <v>0</v>
      </c>
      <c r="L36" s="5">
        <v>0.0021</v>
      </c>
      <c r="M36" s="4">
        <v>0.0171</v>
      </c>
      <c r="N36" s="2">
        <v>0</v>
      </c>
      <c r="O36" s="2">
        <v>0</v>
      </c>
      <c r="P36" s="5">
        <v>0.02</v>
      </c>
      <c r="Q36" s="4">
        <v>0.0151</v>
      </c>
      <c r="R36" s="5">
        <v>0.0065</v>
      </c>
      <c r="S36" s="4">
        <v>0</v>
      </c>
      <c r="T36" s="2">
        <v>0.0161</v>
      </c>
      <c r="U36" s="3">
        <v>0.0118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0.016</v>
      </c>
      <c r="G37" s="2">
        <v>0.0051</v>
      </c>
      <c r="H37" s="5">
        <v>0</v>
      </c>
      <c r="I37" s="4">
        <v>0.0248</v>
      </c>
      <c r="J37" s="2">
        <v>0</v>
      </c>
      <c r="K37" s="2">
        <v>0</v>
      </c>
      <c r="L37" s="5">
        <v>0.0037</v>
      </c>
      <c r="M37" s="4">
        <v>0</v>
      </c>
      <c r="N37" s="2">
        <v>0</v>
      </c>
      <c r="O37" s="2">
        <v>0</v>
      </c>
      <c r="P37" s="5">
        <v>0.0129</v>
      </c>
      <c r="Q37" s="4">
        <v>0.0182</v>
      </c>
      <c r="R37" s="5">
        <v>0</v>
      </c>
      <c r="S37" s="4">
        <v>0</v>
      </c>
      <c r="T37" s="2">
        <v>0.016</v>
      </c>
      <c r="U37" s="3">
        <v>0.0148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0.0125</v>
      </c>
      <c r="N38" s="2">
        <v>0</v>
      </c>
      <c r="O38" s="2">
        <v>0</v>
      </c>
      <c r="P38" s="5">
        <v>0.021</v>
      </c>
      <c r="Q38" s="4">
        <v>0.0154</v>
      </c>
      <c r="R38" s="5">
        <v>0.0036</v>
      </c>
      <c r="S38" s="4">
        <v>0</v>
      </c>
      <c r="T38" s="2">
        <v>0.0052</v>
      </c>
      <c r="U38" s="3">
        <v>0.0357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0.0022</v>
      </c>
      <c r="M39" s="4">
        <v>0.0247</v>
      </c>
      <c r="N39" s="2">
        <v>0</v>
      </c>
      <c r="O39" s="2">
        <v>0</v>
      </c>
      <c r="P39" s="5">
        <v>0.0056</v>
      </c>
      <c r="Q39" s="4">
        <v>0</v>
      </c>
      <c r="R39" s="5">
        <v>0</v>
      </c>
      <c r="S39" s="4">
        <v>0</v>
      </c>
      <c r="T39" s="2">
        <v>0.0231</v>
      </c>
      <c r="U39" s="3">
        <v>0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0.0012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0.0042</v>
      </c>
      <c r="U41" s="3">
        <v>0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0.0061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0.0009</v>
      </c>
      <c r="N43" s="2">
        <v>0.0019</v>
      </c>
      <c r="O43" s="2">
        <v>0</v>
      </c>
      <c r="P43" s="5">
        <v>0</v>
      </c>
      <c r="Q43" s="4">
        <v>0.0015</v>
      </c>
      <c r="R43" s="5">
        <v>0</v>
      </c>
      <c r="S43" s="4">
        <v>0</v>
      </c>
      <c r="T43" s="2">
        <v>0.003</v>
      </c>
      <c r="U43" s="3">
        <v>0.0076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2018-03-16T12:41:14Z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