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<sst xmlns="http://schemas.openxmlformats.org/spreadsheetml/2006/main" count="390" uniqueCount="70">
  <si>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</si>
  <si>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</si>
  <si>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</si>
  <si>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</si>
  <si>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</si>
  <si>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</si>
  <si>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</si>
  <si>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</si>
  <si>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</si>
  <si>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</si>
  <si>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</si>
  <si>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</si>
  <si>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</si>
  <si>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</si>
  <si>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</si>
  <si>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</si>
  <si>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</si>
  <si>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</si>
  <si>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</si>
  <si>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</si>
  <si>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</si>
  <si>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</si>
  <si>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</si>
  <si>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</si>
  <si>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</si>
  <si>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</si>
  <si>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</si>
  <si>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</si>
  <si>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</si>
  <si>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</si>
  <si>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</si>
  <si>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</si>
  <si>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</si>
  <si>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</si>
  <si>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</si>
  <si>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</si>
  <si>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</si>
  <si>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</si>
  <si>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</si>
  <si>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</si>
  <si>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</si>
  <si>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</si>
  <si>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</si>
  <si>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</si>
  <si>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</si>
  <si>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</si>
  <si>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</si>
  <si>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</si>
  <si>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November 2018 to the total number of housing units authorized by building permits</t>
  </si>
  <si>
    <t>Nov-18</t>
  </si>
  <si>
    <t>Oct-18</t>
  </si>
  <si>
    <t>Sep-18</t>
  </si>
  <si>
    <t>Aug-18</t>
  </si>
  <si>
    <t>Jul-18</t>
  </si>
  <si>
    <t>Jun-18</t>
  </si>
  <si>
    <t>May-18</t>
  </si>
  <si>
    <t>Apr-18</t>
  </si>
  <si>
    <t>Mar-18</t>
  </si>
  <si>
    <t>Feb-18</t>
  </si>
  <si>
    <t>Jan-18</t>
  </si>
  <si>
    <t>Dec-17</t>
  </si>
  <si>
    <t>Nov-17</t>
  </si>
  <si>
    <t>May-17</t>
  </si>
  <si>
    <t>for which construction was started in November 2018 to the total number of housing</t>
  </si>
  <si>
    <t>September 2018 to the total number of housing units authorized by building permits</t>
  </si>
  <si>
    <t>Oct-17</t>
  </si>
  <si>
    <t>Sep-17</t>
  </si>
  <si>
    <t>Mar-17</t>
  </si>
  <si>
    <t>October 2018 to the total number of housing units authorized by building permits</t>
  </si>
  <si>
    <t>Apr-17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</si>
</sst>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43405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40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6"/>
      <c r="F9" s="36" t="s">
        <v>5</v>
      </c>
      <c r="G9" s="36"/>
      <c r="H9" s="36" t="s">
        <v>6</v>
      </c>
      <c r="I9" s="36"/>
      <c r="J9" s="36" t="s">
        <v>7</v>
      </c>
      <c r="K9" s="37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0.4932</v>
      </c>
      <c r="E11" s="4">
        <v>0.2609</v>
      </c>
      <c r="F11" s="2">
        <v>0.5064</v>
      </c>
      <c r="G11" s="2">
        <v>0.0914</v>
      </c>
      <c r="H11" s="5">
        <v>0.2818</v>
      </c>
      <c r="I11" s="4">
        <v>0.2478</v>
      </c>
      <c r="J11" s="2">
        <v>0.3751</v>
      </c>
      <c r="K11" s="3">
        <v>0.2337</v>
      </c>
      <c r="M11" t="s">
        <v>41</v>
      </c>
    </row>
    <row r="12" spans="2:11" ht="15.75" customHeight="1">
      <c r="B12" s="15" t="s">
        <v>50</v>
      </c>
      <c r="C12" s="19"/>
      <c r="D12" s="2">
        <v>0.3067</v>
      </c>
      <c r="E12" s="4">
        <v>0.3555</v>
      </c>
      <c r="F12" s="2">
        <v>0.3404</v>
      </c>
      <c r="G12" s="2">
        <v>0.0973</v>
      </c>
      <c r="H12" s="5">
        <v>0.3364</v>
      </c>
      <c r="I12" s="4">
        <v>0.2548</v>
      </c>
      <c r="J12" s="2">
        <v>0.2302</v>
      </c>
      <c r="K12" s="3">
        <v>0.2023</v>
      </c>
    </row>
    <row r="13" spans="2:13" ht="15.75" customHeight="1">
      <c r="B13" s="15" t="s">
        <v>51</v>
      </c>
      <c r="C13" s="19"/>
      <c r="D13" s="2">
        <v>0.0849</v>
      </c>
      <c r="E13" s="4">
        <v>0.0272</v>
      </c>
      <c r="F13" s="2">
        <v>0.0269</v>
      </c>
      <c r="G13" s="2">
        <v>0.0017</v>
      </c>
      <c r="H13" s="5">
        <v>0.1049</v>
      </c>
      <c r="I13" s="4">
        <v>0.1577</v>
      </c>
      <c r="J13" s="2">
        <v>0.0777</v>
      </c>
      <c r="K13" s="3">
        <v>0.049</v>
      </c>
      <c r="M13" t="s">
        <v>32</v>
      </c>
    </row>
    <row r="14" spans="2:13" ht="15.75" customHeight="1">
      <c r="B14" s="15" t="s">
        <v>52</v>
      </c>
      <c r="C14" s="19"/>
      <c r="D14" s="2">
        <v>0.0161</v>
      </c>
      <c r="E14" s="4">
        <v>0</v>
      </c>
      <c r="F14" s="2">
        <v>0.0052</v>
      </c>
      <c r="G14" s="2">
        <v>0.0034</v>
      </c>
      <c r="H14" s="5">
        <v>0.0342</v>
      </c>
      <c r="I14" s="4">
        <v>0.0932</v>
      </c>
      <c r="J14" s="2">
        <v>0.0086</v>
      </c>
      <c r="K14" s="3">
        <v>0.0177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0.0056</v>
      </c>
      <c r="F15" s="2">
        <v>0.0042</v>
      </c>
      <c r="G15" s="2">
        <v>0.1116</v>
      </c>
      <c r="H15" s="5">
        <v>0.0124</v>
      </c>
      <c r="I15" s="4">
        <v>0.1118</v>
      </c>
      <c r="J15" s="2">
        <v>0.0068</v>
      </c>
      <c r="K15" s="3">
        <v>0.0264</v>
      </c>
    </row>
    <row r="16" spans="2:13" ht="15.75" customHeight="1">
      <c r="B16" s="15" t="s">
        <v>54</v>
      </c>
      <c r="C16" s="19"/>
      <c r="D16" s="2">
        <v>0.0191</v>
      </c>
      <c r="E16" s="4">
        <v>0.0318</v>
      </c>
      <c r="F16" s="2">
        <v>0</v>
      </c>
      <c r="G16" s="2">
        <v>0</v>
      </c>
      <c r="H16" s="5">
        <v>0.014</v>
      </c>
      <c r="I16" s="4">
        <v>0.0161</v>
      </c>
      <c r="J16" s="2">
        <v>0.0039</v>
      </c>
      <c r="K16" s="3">
        <v>0.1127</v>
      </c>
      <c r="M16" s="23" t="s">
        <v>23</v>
      </c>
    </row>
    <row r="17" spans="2:13" ht="15.75" customHeight="1">
      <c r="B17" s="15" t="s">
        <v>55</v>
      </c>
      <c r="C17" s="19"/>
      <c r="D17" s="2">
        <v>0.0065</v>
      </c>
      <c r="E17" s="4">
        <v>0.0249</v>
      </c>
      <c r="F17" s="2">
        <v>0</v>
      </c>
      <c r="G17" s="2">
        <v>0</v>
      </c>
      <c r="H17" s="5">
        <v>0.0061</v>
      </c>
      <c r="I17" s="4">
        <v>0.0082</v>
      </c>
      <c r="J17" s="2">
        <v>0.0019</v>
      </c>
      <c r="K17" s="3">
        <v>0.0006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0.0137</v>
      </c>
      <c r="J18" s="2">
        <v>0</v>
      </c>
      <c r="K18" s="3">
        <v>0.012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0.0022</v>
      </c>
      <c r="I19" s="4">
        <v>0</v>
      </c>
      <c r="J19" s="2">
        <v>0.0043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0.0061</v>
      </c>
      <c r="I21" s="4">
        <v>0.035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0.0175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</v>
      </c>
      <c r="E23" s="4">
        <v>0.0033</v>
      </c>
      <c r="F23" s="2">
        <v>0</v>
      </c>
      <c r="G23" s="2">
        <v>0</v>
      </c>
      <c r="H23" s="5">
        <v>0.0019</v>
      </c>
      <c r="I23" s="4">
        <v>0</v>
      </c>
      <c r="J23" s="2">
        <v>0</v>
      </c>
      <c r="K23" s="3">
        <v>0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0.0003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6" t="s">
        <v>8</v>
      </c>
      <c r="E29" s="36"/>
      <c r="F29" s="36" t="s">
        <v>9</v>
      </c>
      <c r="G29" s="36"/>
      <c r="H29" s="36" t="s">
        <v>16</v>
      </c>
      <c r="I29" s="36"/>
      <c r="J29" s="36" t="s">
        <v>10</v>
      </c>
      <c r="K29" s="36"/>
      <c r="L29" s="36" t="s">
        <v>11</v>
      </c>
      <c r="M29" s="36"/>
      <c r="N29" s="36" t="s">
        <v>12</v>
      </c>
      <c r="O29" s="36"/>
      <c r="P29" s="36" t="s">
        <v>13</v>
      </c>
      <c r="Q29" s="36"/>
      <c r="R29" s="36" t="s">
        <v>14</v>
      </c>
      <c r="S29" s="36"/>
      <c r="T29" s="36" t="s">
        <v>15</v>
      </c>
      <c r="U29" s="37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0.6333</v>
      </c>
      <c r="E31" s="4">
        <v>0.1427</v>
      </c>
      <c r="F31" s="2">
        <v>0.4389</v>
      </c>
      <c r="G31" s="2">
        <v>0.2856</v>
      </c>
      <c r="H31" s="5">
        <v>0.5048</v>
      </c>
      <c r="I31" s="4">
        <v>0.0536</v>
      </c>
      <c r="J31" s="2">
        <v>0.509</v>
      </c>
      <c r="K31" s="2">
        <v>0.182</v>
      </c>
      <c r="L31" s="5">
        <v>0.2428</v>
      </c>
      <c r="M31" s="4">
        <v>0.1357</v>
      </c>
      <c r="N31" s="2">
        <v>0.4649</v>
      </c>
      <c r="O31" s="2">
        <v>0.8234</v>
      </c>
      <c r="P31" s="5">
        <v>0.3078</v>
      </c>
      <c r="Q31" s="4">
        <v>0.2813</v>
      </c>
      <c r="R31" s="5">
        <v>0.3956</v>
      </c>
      <c r="S31" s="4">
        <v>0.3374</v>
      </c>
      <c r="T31" s="2">
        <v>0.3425</v>
      </c>
      <c r="U31" s="3">
        <v>0.1983</v>
      </c>
    </row>
    <row r="32" spans="2:21" ht="15.75" customHeight="1">
      <c r="B32" s="15" t="s">
        <v>50</v>
      </c>
      <c r="C32" s="19"/>
      <c r="D32" s="2">
        <v>0.2822</v>
      </c>
      <c r="E32" s="4">
        <v>0.0762</v>
      </c>
      <c r="F32" s="2">
        <v>0.3153</v>
      </c>
      <c r="G32" s="2">
        <v>0.4319</v>
      </c>
      <c r="H32" s="5">
        <v>0.3041</v>
      </c>
      <c r="I32" s="4">
        <v>0.1341</v>
      </c>
      <c r="J32" s="2">
        <v>0.4007</v>
      </c>
      <c r="K32" s="2">
        <v>0.045</v>
      </c>
      <c r="L32" s="5">
        <v>0.3478</v>
      </c>
      <c r="M32" s="4">
        <v>0.2172</v>
      </c>
      <c r="N32" s="2">
        <v>0.2599</v>
      </c>
      <c r="O32" s="2">
        <v>0.2357</v>
      </c>
      <c r="P32" s="5">
        <v>0.3429</v>
      </c>
      <c r="Q32" s="4">
        <v>0.3094</v>
      </c>
      <c r="R32" s="5">
        <v>0.2584</v>
      </c>
      <c r="S32" s="4">
        <v>0.2816</v>
      </c>
      <c r="T32" s="2">
        <v>0.2006</v>
      </c>
      <c r="U32" s="3">
        <v>0.1544</v>
      </c>
    </row>
    <row r="33" spans="2:21" ht="15.75" customHeight="1">
      <c r="B33" s="15" t="s">
        <v>51</v>
      </c>
      <c r="C33" s="19"/>
      <c r="D33" s="2">
        <v>0.1312</v>
      </c>
      <c r="E33" s="4">
        <v>0.0944</v>
      </c>
      <c r="F33" s="2">
        <v>0.0667</v>
      </c>
      <c r="G33" s="2">
        <v>0</v>
      </c>
      <c r="H33" s="5">
        <v>0.0363</v>
      </c>
      <c r="I33" s="4">
        <v>0.0065</v>
      </c>
      <c r="J33" s="2">
        <v>0.0103</v>
      </c>
      <c r="K33" s="2">
        <v>0</v>
      </c>
      <c r="L33" s="5">
        <v>0.1203</v>
      </c>
      <c r="M33" s="4">
        <v>0.2025</v>
      </c>
      <c r="N33" s="2">
        <v>0.0674</v>
      </c>
      <c r="O33" s="2">
        <v>0</v>
      </c>
      <c r="P33" s="5">
        <v>0.087</v>
      </c>
      <c r="Q33" s="4">
        <v>0.1274</v>
      </c>
      <c r="R33" s="5">
        <v>0.0724</v>
      </c>
      <c r="S33" s="4">
        <v>0.1022</v>
      </c>
      <c r="T33" s="2">
        <v>0.0854</v>
      </c>
      <c r="U33" s="3">
        <v>0.0023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0.0291</v>
      </c>
      <c r="G34" s="2">
        <v>0</v>
      </c>
      <c r="H34" s="5">
        <v>0.0031</v>
      </c>
      <c r="I34" s="4">
        <v>0.0061</v>
      </c>
      <c r="J34" s="2">
        <v>0.0088</v>
      </c>
      <c r="K34" s="2">
        <v>0</v>
      </c>
      <c r="L34" s="5">
        <v>0.0354</v>
      </c>
      <c r="M34" s="4">
        <v>0.0051</v>
      </c>
      <c r="N34" s="2">
        <v>0</v>
      </c>
      <c r="O34" s="2">
        <v>0.0651</v>
      </c>
      <c r="P34" s="5">
        <v>0.0423</v>
      </c>
      <c r="Q34" s="4">
        <v>0.2533</v>
      </c>
      <c r="R34" s="5">
        <v>0.0048</v>
      </c>
      <c r="S34" s="4">
        <v>0.0066</v>
      </c>
      <c r="T34" s="2">
        <v>0.0141</v>
      </c>
      <c r="U34" s="3">
        <v>0.0253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0.0159</v>
      </c>
      <c r="H35" s="5">
        <v>0.0072</v>
      </c>
      <c r="I35" s="4">
        <v>0.1581</v>
      </c>
      <c r="J35" s="2">
        <v>0</v>
      </c>
      <c r="K35" s="2">
        <v>0</v>
      </c>
      <c r="L35" s="5">
        <v>0.015</v>
      </c>
      <c r="M35" s="4">
        <v>0.0195</v>
      </c>
      <c r="N35" s="2">
        <v>0</v>
      </c>
      <c r="O35" s="2">
        <v>0.0844</v>
      </c>
      <c r="P35" s="5">
        <v>0.012</v>
      </c>
      <c r="Q35" s="4">
        <v>0.2476</v>
      </c>
      <c r="R35" s="5">
        <v>0</v>
      </c>
      <c r="S35" s="4">
        <v>0</v>
      </c>
      <c r="T35" s="2">
        <v>0.0162</v>
      </c>
      <c r="U35" s="3">
        <v>0.0424</v>
      </c>
    </row>
    <row r="36" spans="2:21" ht="15.75" customHeight="1">
      <c r="B36" s="15" t="s">
        <v>54</v>
      </c>
      <c r="C36" s="19"/>
      <c r="D36" s="2">
        <v>0</v>
      </c>
      <c r="E36" s="4">
        <v>0.0087</v>
      </c>
      <c r="F36" s="2">
        <v>0.0263</v>
      </c>
      <c r="G36" s="2">
        <v>0.0557</v>
      </c>
      <c r="H36" s="5">
        <v>0</v>
      </c>
      <c r="I36" s="4">
        <v>0</v>
      </c>
      <c r="J36" s="2">
        <v>0</v>
      </c>
      <c r="K36" s="2">
        <v>0</v>
      </c>
      <c r="L36" s="5">
        <v>0.0124</v>
      </c>
      <c r="M36" s="4">
        <v>0.0243</v>
      </c>
      <c r="N36" s="2">
        <v>0.0066</v>
      </c>
      <c r="O36" s="2">
        <v>0.0066</v>
      </c>
      <c r="P36" s="5">
        <v>0.0198</v>
      </c>
      <c r="Q36" s="4">
        <v>0.016</v>
      </c>
      <c r="R36" s="5">
        <v>0</v>
      </c>
      <c r="S36" s="4">
        <v>0.021</v>
      </c>
      <c r="T36" s="2">
        <v>0.0099</v>
      </c>
      <c r="U36" s="3">
        <v>0.1301</v>
      </c>
    </row>
    <row r="37" spans="2:21" ht="15.75" customHeight="1">
      <c r="B37" s="15" t="s">
        <v>55</v>
      </c>
      <c r="C37" s="19"/>
      <c r="D37" s="2">
        <v>0</v>
      </c>
      <c r="E37" s="4">
        <v>0.0035</v>
      </c>
      <c r="F37" s="2">
        <v>0.0093</v>
      </c>
      <c r="G37" s="2">
        <v>0.0337</v>
      </c>
      <c r="H37" s="5">
        <v>0</v>
      </c>
      <c r="I37" s="4">
        <v>0</v>
      </c>
      <c r="J37" s="2">
        <v>0</v>
      </c>
      <c r="K37" s="2">
        <v>0</v>
      </c>
      <c r="L37" s="5">
        <v>0.0047</v>
      </c>
      <c r="M37" s="4">
        <v>0</v>
      </c>
      <c r="N37" s="2">
        <v>0.0297</v>
      </c>
      <c r="O37" s="2">
        <v>0</v>
      </c>
      <c r="P37" s="5">
        <v>0</v>
      </c>
      <c r="Q37" s="4">
        <v>0.0194</v>
      </c>
      <c r="R37" s="5">
        <v>0</v>
      </c>
      <c r="S37" s="4">
        <v>0.0016</v>
      </c>
      <c r="T37" s="2">
        <v>0.004</v>
      </c>
      <c r="U37" s="3">
        <v>0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0.0201</v>
      </c>
      <c r="R38" s="5">
        <v>0</v>
      </c>
      <c r="S38" s="4">
        <v>0</v>
      </c>
      <c r="T38" s="2">
        <v>0</v>
      </c>
      <c r="U38" s="3">
        <v>0.0168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0.0212</v>
      </c>
      <c r="O39" s="2">
        <v>0</v>
      </c>
      <c r="P39" s="5">
        <v>0</v>
      </c>
      <c r="Q39" s="4">
        <v>0</v>
      </c>
      <c r="R39" s="5">
        <v>0.0074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0.0032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0.0728</v>
      </c>
      <c r="N41" s="2">
        <v>0</v>
      </c>
      <c r="O41" s="2">
        <v>0</v>
      </c>
      <c r="P41" s="5">
        <v>0.0195</v>
      </c>
      <c r="Q41" s="4">
        <v>0.0094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0.0415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0.0028</v>
      </c>
      <c r="F43" s="2">
        <v>0.0032</v>
      </c>
      <c r="G43" s="2">
        <v>0.0036</v>
      </c>
      <c r="H43" s="5">
        <v>0</v>
      </c>
      <c r="I43" s="4">
        <v>0</v>
      </c>
      <c r="J43" s="2">
        <v>0</v>
      </c>
      <c r="K43" s="2">
        <v>0</v>
      </c>
      <c r="L43" s="5">
        <v>0.0025</v>
      </c>
      <c r="M43" s="4">
        <v>0</v>
      </c>
      <c r="N43" s="2">
        <v>0</v>
      </c>
      <c r="O43" s="2">
        <v>0</v>
      </c>
      <c r="P43" s="5">
        <v>0.0014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D29:E29"/>
    <mergeCell ref="H9:I9"/>
    <mergeCell ref="B30:C30"/>
    <mergeCell ref="D9:E9"/>
    <mergeCell ref="J29:K29"/>
    <mergeCell ref="L29:M29"/>
    <mergeCell ref="F29:G29"/>
    <mergeCell ref="H29:I29"/>
    <mergeCell ref="F9:G9"/>
    <mergeCell ref="B29:C29"/>
    <mergeCell ref="B9:C9"/>
    <mergeCell ref="B10:C10"/>
    <mergeCell ref="B1:U1"/>
    <mergeCell ref="B2:U2"/>
    <mergeCell ref="B3:U3"/>
    <mergeCell ref="B4:U4"/>
    <mergeCell ref="P29:Q29"/>
    <mergeCell ref="T29:U29"/>
    <mergeCell ref="R29:S29"/>
    <mergeCell ref="N29:O2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43374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6"/>
      <c r="F9" s="36" t="s">
        <v>5</v>
      </c>
      <c r="G9" s="36"/>
      <c r="H9" s="36" t="s">
        <v>6</v>
      </c>
      <c r="I9" s="36"/>
      <c r="J9" s="36" t="s">
        <v>7</v>
      </c>
      <c r="K9" s="37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0.1</v>
      </c>
      <c r="E11" s="4">
        <v>0.0111</v>
      </c>
      <c r="F11" s="2">
        <v>0.0283</v>
      </c>
      <c r="G11" s="2">
        <v>0.0095</v>
      </c>
      <c r="H11" s="5">
        <v>0.004</v>
      </c>
      <c r="I11" s="4">
        <v>0.0207</v>
      </c>
      <c r="J11" s="2">
        <v>0.0226</v>
      </c>
      <c r="K11" s="3">
        <v>0.0153</v>
      </c>
      <c r="M11" t="s">
        <v>41</v>
      </c>
    </row>
    <row r="12" spans="2:11" ht="15.75" customHeight="1">
      <c r="B12" s="15" t="s">
        <v>50</v>
      </c>
      <c r="C12" s="19"/>
      <c r="D12" s="2">
        <v>0.4259</v>
      </c>
      <c r="E12" s="4">
        <v>0.0968</v>
      </c>
      <c r="F12" s="2">
        <v>0.5423</v>
      </c>
      <c r="G12" s="2">
        <v>0.1518</v>
      </c>
      <c r="H12" s="5">
        <v>0.344</v>
      </c>
      <c r="I12" s="4">
        <v>0.2295</v>
      </c>
      <c r="J12" s="2">
        <v>0.5049</v>
      </c>
      <c r="K12" s="3">
        <v>0.2112</v>
      </c>
    </row>
    <row r="13" spans="2:13" ht="15.75" customHeight="1">
      <c r="B13" s="15" t="s">
        <v>51</v>
      </c>
      <c r="C13" s="19"/>
      <c r="D13" s="2">
        <v>0.3225</v>
      </c>
      <c r="E13" s="4">
        <v>0.1247</v>
      </c>
      <c r="F13" s="2">
        <v>0.3687</v>
      </c>
      <c r="G13" s="2">
        <v>0.5224</v>
      </c>
      <c r="H13" s="5">
        <v>0.3646</v>
      </c>
      <c r="I13" s="4">
        <v>0.2832</v>
      </c>
      <c r="J13" s="2">
        <v>0.3433</v>
      </c>
      <c r="K13" s="3">
        <v>0.2525</v>
      </c>
      <c r="M13" t="s">
        <v>32</v>
      </c>
    </row>
    <row r="14" spans="2:13" ht="15.75" customHeight="1">
      <c r="B14" s="15" t="s">
        <v>52</v>
      </c>
      <c r="C14" s="19"/>
      <c r="D14" s="2">
        <v>0.0967</v>
      </c>
      <c r="E14" s="4">
        <v>0.0444</v>
      </c>
      <c r="F14" s="2">
        <v>0.0664</v>
      </c>
      <c r="G14" s="2">
        <v>0.0382</v>
      </c>
      <c r="H14" s="5">
        <v>0.1365</v>
      </c>
      <c r="I14" s="4">
        <v>0.1263</v>
      </c>
      <c r="J14" s="2">
        <v>0.0851</v>
      </c>
      <c r="K14" s="3">
        <v>0.0288</v>
      </c>
      <c r="M14" t="s">
        <v>33</v>
      </c>
    </row>
    <row r="15" spans="2:11" ht="15.75" customHeight="1">
      <c r="B15" s="15" t="s">
        <v>53</v>
      </c>
      <c r="C15" s="19"/>
      <c r="D15" s="2">
        <v>0.3109</v>
      </c>
      <c r="E15" s="4">
        <v>0</v>
      </c>
      <c r="F15" s="2">
        <v>0.0149</v>
      </c>
      <c r="G15" s="2">
        <v>0.0976</v>
      </c>
      <c r="H15" s="5">
        <v>0.0351</v>
      </c>
      <c r="I15" s="4">
        <v>0.0445</v>
      </c>
      <c r="J15" s="2">
        <v>0.056</v>
      </c>
      <c r="K15" s="3">
        <v>0.0329</v>
      </c>
    </row>
    <row r="16" spans="2:13" ht="15.75" customHeight="1">
      <c r="B16" s="15" t="s">
        <v>54</v>
      </c>
      <c r="C16" s="19"/>
      <c r="D16" s="2">
        <v>0.0106</v>
      </c>
      <c r="E16" s="4">
        <v>0</v>
      </c>
      <c r="F16" s="2">
        <v>0.0491</v>
      </c>
      <c r="G16" s="2">
        <v>0.0011</v>
      </c>
      <c r="H16" s="5">
        <v>0.0098</v>
      </c>
      <c r="I16" s="4">
        <v>0.0671</v>
      </c>
      <c r="J16" s="2">
        <v>0.0196</v>
      </c>
      <c r="K16" s="3">
        <v>0.017</v>
      </c>
      <c r="M16" s="23" t="s">
        <v>23</v>
      </c>
    </row>
    <row r="17" spans="2:13" ht="15.75" customHeight="1">
      <c r="B17" s="15" t="s">
        <v>55</v>
      </c>
      <c r="C17" s="19"/>
      <c r="D17" s="2">
        <v>0.0049</v>
      </c>
      <c r="E17" s="4">
        <v>0.002</v>
      </c>
      <c r="F17" s="2">
        <v>0</v>
      </c>
      <c r="G17" s="2">
        <v>0.0006</v>
      </c>
      <c r="H17" s="5">
        <v>0.0131</v>
      </c>
      <c r="I17" s="4">
        <v>0.0166</v>
      </c>
      <c r="J17" s="2">
        <v>0.0185</v>
      </c>
      <c r="K17" s="3">
        <v>0.0436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0.0045</v>
      </c>
      <c r="I18" s="4">
        <v>0.0264</v>
      </c>
      <c r="J18" s="2">
        <v>0.0031</v>
      </c>
      <c r="K18" s="3">
        <v>0.0284</v>
      </c>
      <c r="M18" s="22" t="s">
        <v>25</v>
      </c>
    </row>
    <row r="19" spans="2:13" ht="15.75" customHeight="1">
      <c r="B19" s="15" t="s">
        <v>57</v>
      </c>
      <c r="C19" s="19"/>
      <c r="D19" s="2">
        <v>0.0134</v>
      </c>
      <c r="E19" s="4">
        <v>0.0377</v>
      </c>
      <c r="F19" s="2">
        <v>0</v>
      </c>
      <c r="G19" s="2">
        <v>0.0094</v>
      </c>
      <c r="H19" s="5">
        <v>0.0055</v>
      </c>
      <c r="I19" s="4">
        <v>0.0059</v>
      </c>
      <c r="J19" s="2">
        <v>0</v>
      </c>
      <c r="K19" s="3">
        <v>0.0125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0.0103</v>
      </c>
      <c r="F20" s="2">
        <v>0</v>
      </c>
      <c r="G20" s="2">
        <v>0.0019</v>
      </c>
      <c r="H20" s="5">
        <v>0.0029</v>
      </c>
      <c r="I20" s="4">
        <v>0</v>
      </c>
      <c r="J20" s="2">
        <v>0</v>
      </c>
      <c r="K20" s="3">
        <v>0.0367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0.0345</v>
      </c>
      <c r="G21" s="2">
        <v>0</v>
      </c>
      <c r="H21" s="5">
        <v>0.0048</v>
      </c>
      <c r="I21" s="4">
        <v>0.0003</v>
      </c>
      <c r="J21" s="2">
        <v>0.0036</v>
      </c>
      <c r="K21" s="3">
        <v>0.0009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0.0219</v>
      </c>
      <c r="H22" s="5">
        <v>0</v>
      </c>
      <c r="I22" s="4">
        <v>0.0046</v>
      </c>
      <c r="J22" s="2">
        <v>0.0033</v>
      </c>
      <c r="K22" s="3">
        <v>0.0059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0.0023</v>
      </c>
      <c r="M23" s="13"/>
    </row>
    <row r="24" spans="2:13" ht="15.75" customHeight="1">
      <c r="B24" s="15" t="s">
        <v>65</v>
      </c>
      <c r="C24" s="20">
        <v>1</v>
      </c>
      <c r="D24" s="2">
        <v>0.002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0.0081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0.0001</v>
      </c>
      <c r="F25" s="6">
        <v>0</v>
      </c>
      <c r="G25" s="6">
        <v>0</v>
      </c>
      <c r="H25" s="8">
        <v>0.0002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6" t="s">
        <v>8</v>
      </c>
      <c r="E30" s="36"/>
      <c r="F30" s="36" t="s">
        <v>9</v>
      </c>
      <c r="G30" s="36"/>
      <c r="H30" s="36" t="s">
        <v>16</v>
      </c>
      <c r="I30" s="36"/>
      <c r="J30" s="36" t="s">
        <v>10</v>
      </c>
      <c r="K30" s="36"/>
      <c r="L30" s="36" t="s">
        <v>11</v>
      </c>
      <c r="M30" s="36"/>
      <c r="N30" s="36" t="s">
        <v>12</v>
      </c>
      <c r="O30" s="36"/>
      <c r="P30" s="36" t="s">
        <v>13</v>
      </c>
      <c r="Q30" s="36"/>
      <c r="R30" s="36" t="s">
        <v>14</v>
      </c>
      <c r="S30" s="36"/>
      <c r="T30" s="36" t="s">
        <v>15</v>
      </c>
      <c r="U30" s="37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0.2753</v>
      </c>
      <c r="E32" s="4">
        <v>0</v>
      </c>
      <c r="F32" s="2">
        <v>0.032</v>
      </c>
      <c r="G32" s="2">
        <v>0.0135</v>
      </c>
      <c r="H32" s="5">
        <v>0.0314</v>
      </c>
      <c r="I32" s="4">
        <v>0.0135</v>
      </c>
      <c r="J32" s="2">
        <v>0.0232</v>
      </c>
      <c r="K32" s="2">
        <v>0</v>
      </c>
      <c r="L32" s="5">
        <v>0.007</v>
      </c>
      <c r="M32" s="4">
        <v>0.041</v>
      </c>
      <c r="N32" s="2">
        <v>0</v>
      </c>
      <c r="O32" s="2">
        <v>0</v>
      </c>
      <c r="P32" s="5">
        <v>0</v>
      </c>
      <c r="Q32" s="4">
        <v>0</v>
      </c>
      <c r="R32" s="5">
        <v>0.0341</v>
      </c>
      <c r="S32" s="4">
        <v>0</v>
      </c>
      <c r="T32" s="2">
        <v>0.0045</v>
      </c>
      <c r="U32" s="3">
        <v>0.0205</v>
      </c>
    </row>
    <row r="33" spans="2:21" ht="15.75" customHeight="1">
      <c r="B33" s="15" t="s">
        <v>50</v>
      </c>
      <c r="C33" s="19"/>
      <c r="D33" s="2">
        <v>0.5798</v>
      </c>
      <c r="E33" s="4">
        <v>0.094</v>
      </c>
      <c r="F33" s="2">
        <v>0.3716</v>
      </c>
      <c r="G33" s="2">
        <v>0.0975</v>
      </c>
      <c r="H33" s="5">
        <v>0.5517</v>
      </c>
      <c r="I33" s="4">
        <v>0.1989</v>
      </c>
      <c r="J33" s="2">
        <v>0.5268</v>
      </c>
      <c r="K33" s="2">
        <v>0.0851</v>
      </c>
      <c r="L33" s="5">
        <v>0.3099</v>
      </c>
      <c r="M33" s="4">
        <v>0.3548</v>
      </c>
      <c r="N33" s="2">
        <v>0.5555</v>
      </c>
      <c r="O33" s="2">
        <v>0.1877</v>
      </c>
      <c r="P33" s="5">
        <v>0.332</v>
      </c>
      <c r="Q33" s="4">
        <v>0.0922</v>
      </c>
      <c r="R33" s="5">
        <v>0.6635</v>
      </c>
      <c r="S33" s="4">
        <v>0.4384</v>
      </c>
      <c r="T33" s="2">
        <v>0.3385</v>
      </c>
      <c r="U33" s="3">
        <v>0.0741</v>
      </c>
    </row>
    <row r="34" spans="2:21" ht="15.75" customHeight="1">
      <c r="B34" s="15" t="s">
        <v>51</v>
      </c>
      <c r="C34" s="19"/>
      <c r="D34" s="2">
        <v>0.2671</v>
      </c>
      <c r="E34" s="4">
        <v>0.0198</v>
      </c>
      <c r="F34" s="2">
        <v>0.3445</v>
      </c>
      <c r="G34" s="2">
        <v>0.1672</v>
      </c>
      <c r="H34" s="5">
        <v>0.3776</v>
      </c>
      <c r="I34" s="4">
        <v>0.1948</v>
      </c>
      <c r="J34" s="2">
        <v>0.353</v>
      </c>
      <c r="K34" s="2">
        <v>0.6401</v>
      </c>
      <c r="L34" s="5">
        <v>0.3786</v>
      </c>
      <c r="M34" s="4">
        <v>0.2913</v>
      </c>
      <c r="N34" s="2">
        <v>0.2297</v>
      </c>
      <c r="O34" s="2">
        <v>0.7798</v>
      </c>
      <c r="P34" s="5">
        <v>0.3738</v>
      </c>
      <c r="Q34" s="4">
        <v>0.0135</v>
      </c>
      <c r="R34" s="5">
        <v>0.3017</v>
      </c>
      <c r="S34" s="4">
        <v>0.2728</v>
      </c>
      <c r="T34" s="2">
        <v>0.4039</v>
      </c>
      <c r="U34" s="3">
        <v>0.2347</v>
      </c>
    </row>
    <row r="35" spans="2:21" ht="15.75" customHeight="1">
      <c r="B35" s="15" t="s">
        <v>52</v>
      </c>
      <c r="C35" s="19"/>
      <c r="D35" s="2">
        <v>0.0775</v>
      </c>
      <c r="E35" s="4">
        <v>0</v>
      </c>
      <c r="F35" s="2">
        <v>0.1122</v>
      </c>
      <c r="G35" s="2">
        <v>0.0546</v>
      </c>
      <c r="H35" s="5">
        <v>0.0592</v>
      </c>
      <c r="I35" s="4">
        <v>0.0698</v>
      </c>
      <c r="J35" s="2">
        <v>0.0789</v>
      </c>
      <c r="K35" s="2">
        <v>0</v>
      </c>
      <c r="L35" s="5">
        <v>0.1509</v>
      </c>
      <c r="M35" s="4">
        <v>0.1137</v>
      </c>
      <c r="N35" s="2">
        <v>0.103</v>
      </c>
      <c r="O35" s="2">
        <v>0.119</v>
      </c>
      <c r="P35" s="5">
        <v>0.119</v>
      </c>
      <c r="Q35" s="4">
        <v>0.1524</v>
      </c>
      <c r="R35" s="5">
        <v>0.0562</v>
      </c>
      <c r="S35" s="4">
        <v>0.0066</v>
      </c>
      <c r="T35" s="2">
        <v>0.1259</v>
      </c>
      <c r="U35" s="3">
        <v>0.0439</v>
      </c>
    </row>
    <row r="36" spans="2:21" ht="15.75" customHeight="1">
      <c r="B36" s="15" t="s">
        <v>53</v>
      </c>
      <c r="C36" s="19"/>
      <c r="D36" s="2">
        <v>0.8109</v>
      </c>
      <c r="E36" s="4">
        <v>0</v>
      </c>
      <c r="F36" s="2">
        <v>0.0107</v>
      </c>
      <c r="G36" s="2">
        <v>0</v>
      </c>
      <c r="H36" s="5">
        <v>0.0203</v>
      </c>
      <c r="I36" s="4">
        <v>0.1383</v>
      </c>
      <c r="J36" s="2">
        <v>0.0069</v>
      </c>
      <c r="K36" s="2">
        <v>0</v>
      </c>
      <c r="L36" s="5">
        <v>0.038</v>
      </c>
      <c r="M36" s="4">
        <v>0.0168</v>
      </c>
      <c r="N36" s="2">
        <v>0</v>
      </c>
      <c r="O36" s="2">
        <v>0.0985</v>
      </c>
      <c r="P36" s="5">
        <v>0.0423</v>
      </c>
      <c r="Q36" s="4">
        <v>0.0458</v>
      </c>
      <c r="R36" s="5">
        <v>0.0473</v>
      </c>
      <c r="S36" s="4">
        <v>0</v>
      </c>
      <c r="T36" s="2">
        <v>0.068</v>
      </c>
      <c r="U36" s="3">
        <v>0.0528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0.0146</v>
      </c>
      <c r="G37" s="2">
        <v>0</v>
      </c>
      <c r="H37" s="5">
        <v>0.0107</v>
      </c>
      <c r="I37" s="4">
        <v>0.0034</v>
      </c>
      <c r="J37" s="2">
        <v>0.12</v>
      </c>
      <c r="K37" s="2">
        <v>0</v>
      </c>
      <c r="L37" s="5">
        <v>0.0126</v>
      </c>
      <c r="M37" s="4">
        <v>0.0417</v>
      </c>
      <c r="N37" s="2">
        <v>0</v>
      </c>
      <c r="O37" s="2">
        <v>0</v>
      </c>
      <c r="P37" s="5">
        <v>0.0068</v>
      </c>
      <c r="Q37" s="4">
        <v>0.1307</v>
      </c>
      <c r="R37" s="5">
        <v>0</v>
      </c>
      <c r="S37" s="4">
        <v>0.007</v>
      </c>
      <c r="T37" s="2">
        <v>0.0497</v>
      </c>
      <c r="U37" s="3">
        <v>0.019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0.007</v>
      </c>
      <c r="G38" s="2">
        <v>0.0029</v>
      </c>
      <c r="H38" s="5">
        <v>0</v>
      </c>
      <c r="I38" s="4">
        <v>0.0015</v>
      </c>
      <c r="J38" s="2">
        <v>0</v>
      </c>
      <c r="K38" s="2">
        <v>0</v>
      </c>
      <c r="L38" s="5">
        <v>0.0199</v>
      </c>
      <c r="M38" s="4">
        <v>0.0175</v>
      </c>
      <c r="N38" s="2">
        <v>0.0083</v>
      </c>
      <c r="O38" s="2">
        <v>0</v>
      </c>
      <c r="P38" s="5">
        <v>0.0019</v>
      </c>
      <c r="Q38" s="4">
        <v>0.0191</v>
      </c>
      <c r="R38" s="5">
        <v>0.0105</v>
      </c>
      <c r="S38" s="4">
        <v>0</v>
      </c>
      <c r="T38" s="2">
        <v>0.0277</v>
      </c>
      <c r="U38" s="3">
        <v>0.0722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0.0046</v>
      </c>
      <c r="M39" s="4">
        <v>0</v>
      </c>
      <c r="N39" s="2">
        <v>0</v>
      </c>
      <c r="O39" s="2">
        <v>0</v>
      </c>
      <c r="P39" s="5">
        <v>0.0056</v>
      </c>
      <c r="Q39" s="4">
        <v>0.0388</v>
      </c>
      <c r="R39" s="5">
        <v>0.0025</v>
      </c>
      <c r="S39" s="4">
        <v>0</v>
      </c>
      <c r="T39" s="2">
        <v>0.004</v>
      </c>
      <c r="U39" s="3">
        <v>0.0395</v>
      </c>
    </row>
    <row r="40" spans="2:21" ht="15.75" customHeight="1">
      <c r="B40" s="15" t="s">
        <v>57</v>
      </c>
      <c r="C40" s="19"/>
      <c r="D40" s="2">
        <v>0.0443</v>
      </c>
      <c r="E40" s="4">
        <v>0.1087</v>
      </c>
      <c r="F40" s="2">
        <v>0</v>
      </c>
      <c r="G40" s="2">
        <v>0</v>
      </c>
      <c r="H40" s="5">
        <v>0</v>
      </c>
      <c r="I40" s="4">
        <v>0.0105</v>
      </c>
      <c r="J40" s="2">
        <v>0</v>
      </c>
      <c r="K40" s="2">
        <v>0</v>
      </c>
      <c r="L40" s="5">
        <v>0.0096</v>
      </c>
      <c r="M40" s="4">
        <v>0.0099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0.018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0.0115</v>
      </c>
      <c r="H41" s="5">
        <v>0</v>
      </c>
      <c r="I41" s="4">
        <v>0.0068</v>
      </c>
      <c r="J41" s="2">
        <v>0</v>
      </c>
      <c r="K41" s="2">
        <v>0</v>
      </c>
      <c r="L41" s="5">
        <v>0.0014</v>
      </c>
      <c r="M41" s="4">
        <v>0</v>
      </c>
      <c r="N41" s="2">
        <v>0</v>
      </c>
      <c r="O41" s="2">
        <v>0</v>
      </c>
      <c r="P41" s="5">
        <v>0.0065</v>
      </c>
      <c r="Q41" s="4">
        <v>0</v>
      </c>
      <c r="R41" s="5">
        <v>0</v>
      </c>
      <c r="S41" s="4">
        <v>0.0736</v>
      </c>
      <c r="T41" s="2">
        <v>0</v>
      </c>
      <c r="U41" s="3">
        <v>0.002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0.0543</v>
      </c>
      <c r="I42" s="4">
        <v>0</v>
      </c>
      <c r="J42" s="2">
        <v>0</v>
      </c>
      <c r="K42" s="2">
        <v>0</v>
      </c>
      <c r="L42" s="5">
        <v>0.0079</v>
      </c>
      <c r="M42" s="4">
        <v>0</v>
      </c>
      <c r="N42" s="2">
        <v>0</v>
      </c>
      <c r="O42" s="2">
        <v>0</v>
      </c>
      <c r="P42" s="5">
        <v>0</v>
      </c>
      <c r="Q42" s="4">
        <v>0.0005</v>
      </c>
      <c r="R42" s="5">
        <v>0</v>
      </c>
      <c r="S42" s="4">
        <v>0</v>
      </c>
      <c r="T42" s="2">
        <v>0.0085</v>
      </c>
      <c r="U42" s="3">
        <v>0.0011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0.0519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0.014</v>
      </c>
      <c r="R43" s="5">
        <v>0</v>
      </c>
      <c r="S43" s="4">
        <v>0</v>
      </c>
      <c r="T43" s="2">
        <v>0.0063</v>
      </c>
      <c r="U43" s="3">
        <v>0.0079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0.0043</v>
      </c>
    </row>
    <row r="45" spans="2:21" ht="15.75" customHeight="1">
      <c r="B45" s="15" t="s">
        <v>65</v>
      </c>
      <c r="C45" s="20">
        <v>1</v>
      </c>
      <c r="D45" s="2">
        <v>0.0058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0.0125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0.0002</v>
      </c>
      <c r="F46" s="6">
        <v>0</v>
      </c>
      <c r="G46" s="6">
        <v>0.0001</v>
      </c>
      <c r="H46" s="8">
        <v>0</v>
      </c>
      <c r="I46" s="7">
        <v>0</v>
      </c>
      <c r="J46" s="6">
        <v>0</v>
      </c>
      <c r="K46" s="6">
        <v>0</v>
      </c>
      <c r="L46" s="8">
        <v>0.0003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43344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6"/>
      <c r="F9" s="36" t="s">
        <v>5</v>
      </c>
      <c r="G9" s="36"/>
      <c r="H9" s="36" t="s">
        <v>6</v>
      </c>
      <c r="I9" s="36"/>
      <c r="J9" s="36" t="s">
        <v>7</v>
      </c>
      <c r="K9" s="37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0.0087</v>
      </c>
      <c r="G11" s="2">
        <v>0.0349</v>
      </c>
      <c r="H11" s="5">
        <v>0.0017</v>
      </c>
      <c r="I11" s="4">
        <v>0.016</v>
      </c>
      <c r="J11" s="2">
        <v>0</v>
      </c>
      <c r="K11" s="3">
        <v>0.0026</v>
      </c>
      <c r="M11" t="s">
        <v>41</v>
      </c>
    </row>
    <row r="12" spans="2:13" ht="15.75" customHeight="1">
      <c r="B12" s="15" t="s">
        <v>50</v>
      </c>
      <c r="C12" s="19"/>
      <c r="D12" s="2">
        <v>0.0242</v>
      </c>
      <c r="E12" s="4">
        <v>0.4669</v>
      </c>
      <c r="F12" s="2">
        <v>0.0415</v>
      </c>
      <c r="G12" s="2">
        <v>0.0912</v>
      </c>
      <c r="H12" s="5">
        <v>0.0192</v>
      </c>
      <c r="I12" s="4">
        <v>0.0068</v>
      </c>
      <c r="J12" s="2">
        <v>0.035</v>
      </c>
      <c r="K12" s="3">
        <v>0.078</v>
      </c>
      <c r="M12" s="13"/>
    </row>
    <row r="13" spans="2:13" ht="15.75" customHeight="1">
      <c r="B13" s="15" t="s">
        <v>51</v>
      </c>
      <c r="C13" s="19"/>
      <c r="D13" s="2">
        <v>0.5234</v>
      </c>
      <c r="E13" s="4">
        <v>0.2356</v>
      </c>
      <c r="F13" s="2">
        <v>0.5438</v>
      </c>
      <c r="G13" s="2">
        <v>0.2031</v>
      </c>
      <c r="H13" s="5">
        <v>0.3245</v>
      </c>
      <c r="I13" s="4">
        <v>0.1928</v>
      </c>
      <c r="J13" s="2">
        <v>0.4988</v>
      </c>
      <c r="K13" s="3">
        <v>0.3089</v>
      </c>
      <c r="M13" t="s">
        <v>32</v>
      </c>
    </row>
    <row r="14" spans="2:13" ht="15.75" customHeight="1">
      <c r="B14" s="15" t="s">
        <v>52</v>
      </c>
      <c r="C14" s="19"/>
      <c r="D14" s="2">
        <v>0.2948</v>
      </c>
      <c r="E14" s="4">
        <v>0.0752</v>
      </c>
      <c r="F14" s="2">
        <v>0.405</v>
      </c>
      <c r="G14" s="2">
        <v>0.1153</v>
      </c>
      <c r="H14" s="5">
        <v>0.3624</v>
      </c>
      <c r="I14" s="4">
        <v>0.22</v>
      </c>
      <c r="J14" s="2">
        <v>0.4203</v>
      </c>
      <c r="K14" s="3">
        <v>0.3064</v>
      </c>
      <c r="M14" t="s">
        <v>33</v>
      </c>
    </row>
    <row r="15" spans="2:11" ht="15.75" customHeight="1">
      <c r="B15" s="15" t="s">
        <v>53</v>
      </c>
      <c r="C15" s="19"/>
      <c r="D15" s="2">
        <v>0.1394</v>
      </c>
      <c r="E15" s="4">
        <v>0.4941</v>
      </c>
      <c r="F15" s="2">
        <v>0.0433</v>
      </c>
      <c r="G15" s="2">
        <v>0.11</v>
      </c>
      <c r="H15" s="5">
        <v>0.1206</v>
      </c>
      <c r="I15" s="4">
        <v>0.0348</v>
      </c>
      <c r="J15" s="2">
        <v>0.088</v>
      </c>
      <c r="K15" s="3">
        <v>0.1161</v>
      </c>
    </row>
    <row r="16" spans="2:13" ht="15.75" customHeight="1">
      <c r="B16" s="15" t="s">
        <v>54</v>
      </c>
      <c r="C16" s="19"/>
      <c r="D16" s="2">
        <v>0.0071</v>
      </c>
      <c r="E16" s="4">
        <v>0.0911</v>
      </c>
      <c r="F16" s="2">
        <v>0.0163</v>
      </c>
      <c r="G16" s="2">
        <v>0.0075</v>
      </c>
      <c r="H16" s="5">
        <v>0.0326</v>
      </c>
      <c r="I16" s="4">
        <v>0.0733</v>
      </c>
      <c r="J16" s="2">
        <v>0.0197</v>
      </c>
      <c r="K16" s="3">
        <v>0.0404</v>
      </c>
      <c r="M16" s="23" t="s">
        <v>23</v>
      </c>
    </row>
    <row r="17" spans="2:13" ht="15.75" customHeight="1">
      <c r="B17" s="15" t="s">
        <v>55</v>
      </c>
      <c r="C17" s="19"/>
      <c r="D17" s="2">
        <v>0.0257</v>
      </c>
      <c r="E17" s="4">
        <v>0.0838</v>
      </c>
      <c r="F17" s="2">
        <v>0.025</v>
      </c>
      <c r="G17" s="2">
        <v>0</v>
      </c>
      <c r="H17" s="5">
        <v>0.0156</v>
      </c>
      <c r="I17" s="4">
        <v>0.0831</v>
      </c>
      <c r="J17" s="2">
        <v>0.0314</v>
      </c>
      <c r="K17" s="3">
        <v>0.0116</v>
      </c>
      <c r="M17" s="22" t="s">
        <v>24</v>
      </c>
    </row>
    <row r="18" spans="2:13" ht="15.75" customHeight="1">
      <c r="B18" s="15" t="s">
        <v>56</v>
      </c>
      <c r="C18" s="19"/>
      <c r="D18" s="2">
        <v>0.0128</v>
      </c>
      <c r="E18" s="4">
        <v>0.0233</v>
      </c>
      <c r="F18" s="2">
        <v>0.0085</v>
      </c>
      <c r="G18" s="2">
        <v>0</v>
      </c>
      <c r="H18" s="5">
        <v>0.0063</v>
      </c>
      <c r="I18" s="4">
        <v>0.0103</v>
      </c>
      <c r="J18" s="2">
        <v>0.0025</v>
      </c>
      <c r="K18" s="3">
        <v>0.006</v>
      </c>
      <c r="M18" s="22" t="s">
        <v>25</v>
      </c>
    </row>
    <row r="19" spans="2:13" ht="15.75" customHeight="1">
      <c r="B19" s="15" t="s">
        <v>57</v>
      </c>
      <c r="C19" s="19"/>
      <c r="D19" s="2">
        <v>0.0134</v>
      </c>
      <c r="E19" s="4">
        <v>0</v>
      </c>
      <c r="F19" s="2">
        <v>0.0142</v>
      </c>
      <c r="G19" s="2">
        <v>0.0152</v>
      </c>
      <c r="H19" s="5">
        <v>0.0037</v>
      </c>
      <c r="I19" s="4">
        <v>0.0151</v>
      </c>
      <c r="J19" s="2">
        <v>0</v>
      </c>
      <c r="K19" s="3">
        <v>0.0137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0.0005</v>
      </c>
      <c r="J20" s="2">
        <v>0.0028</v>
      </c>
      <c r="K20" s="3">
        <v>0.0309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0.0345</v>
      </c>
      <c r="G21" s="2">
        <v>0</v>
      </c>
      <c r="H21" s="5">
        <v>0.0059</v>
      </c>
      <c r="I21" s="4">
        <v>0.0108</v>
      </c>
      <c r="J21" s="2">
        <v>0.0024</v>
      </c>
      <c r="K21" s="3">
        <v>0.0171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0.0083</v>
      </c>
      <c r="F22" s="2">
        <v>0</v>
      </c>
      <c r="G22" s="2">
        <v>0</v>
      </c>
      <c r="H22" s="5">
        <v>0.0009</v>
      </c>
      <c r="I22" s="4">
        <v>0.0063</v>
      </c>
      <c r="J22" s="2">
        <v>0.0193</v>
      </c>
      <c r="K22" s="3">
        <v>0.0191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0.0022</v>
      </c>
      <c r="H23" s="5">
        <v>0.0025</v>
      </c>
      <c r="I23" s="4">
        <v>0</v>
      </c>
      <c r="J23" s="2">
        <v>0.0038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0.0038</v>
      </c>
      <c r="F24" s="2">
        <v>0</v>
      </c>
      <c r="G24" s="2">
        <v>0.0063</v>
      </c>
      <c r="H24" s="5">
        <v>0</v>
      </c>
      <c r="I24" s="4">
        <v>0</v>
      </c>
      <c r="J24" s="2">
        <v>0.0124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0.0003</v>
      </c>
      <c r="F25" s="2">
        <v>0</v>
      </c>
      <c r="G25" s="2">
        <v>0.0002</v>
      </c>
      <c r="H25" s="5">
        <v>0</v>
      </c>
      <c r="I25" s="4">
        <v>0.0003</v>
      </c>
      <c r="J25" s="2">
        <v>0</v>
      </c>
      <c r="K25" s="3">
        <v>0.003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</v>
      </c>
      <c r="F26" s="6">
        <v>0.0001</v>
      </c>
      <c r="G26" s="6">
        <v>0</v>
      </c>
      <c r="H26" s="8">
        <v>0.0001</v>
      </c>
      <c r="I26" s="7">
        <v>0</v>
      </c>
      <c r="J26" s="6">
        <v>0.0001</v>
      </c>
      <c r="K26" s="9">
        <v>0.0002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6" t="s">
        <v>8</v>
      </c>
      <c r="E31" s="36"/>
      <c r="F31" s="36" t="s">
        <v>9</v>
      </c>
      <c r="G31" s="36"/>
      <c r="H31" s="36" t="s">
        <v>16</v>
      </c>
      <c r="I31" s="36"/>
      <c r="J31" s="36" t="s">
        <v>10</v>
      </c>
      <c r="K31" s="36"/>
      <c r="L31" s="36" t="s">
        <v>11</v>
      </c>
      <c r="M31" s="36"/>
      <c r="N31" s="36" t="s">
        <v>12</v>
      </c>
      <c r="O31" s="36"/>
      <c r="P31" s="36" t="s">
        <v>13</v>
      </c>
      <c r="Q31" s="36"/>
      <c r="R31" s="36" t="s">
        <v>14</v>
      </c>
      <c r="S31" s="36"/>
      <c r="T31" s="36" t="s">
        <v>15</v>
      </c>
      <c r="U31" s="37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0.0139</v>
      </c>
      <c r="I33" s="4">
        <v>0.0494</v>
      </c>
      <c r="J33" s="2">
        <v>0</v>
      </c>
      <c r="K33" s="2">
        <v>0</v>
      </c>
      <c r="L33" s="5">
        <v>0.0014</v>
      </c>
      <c r="M33" s="4">
        <v>0.0079</v>
      </c>
      <c r="N33" s="2">
        <v>0.0114</v>
      </c>
      <c r="O33" s="2">
        <v>0</v>
      </c>
      <c r="P33" s="5">
        <v>0</v>
      </c>
      <c r="Q33" s="4">
        <v>0.0286</v>
      </c>
      <c r="R33" s="5">
        <v>0</v>
      </c>
      <c r="S33" s="4">
        <v>0</v>
      </c>
      <c r="T33" s="2">
        <v>0</v>
      </c>
      <c r="U33" s="3">
        <v>0.0035</v>
      </c>
    </row>
    <row r="34" spans="2:21" ht="15.75" customHeight="1">
      <c r="B34" s="15" t="s">
        <v>50</v>
      </c>
      <c r="C34" s="19"/>
      <c r="D34" s="2">
        <v>0.0233</v>
      </c>
      <c r="E34" s="4">
        <v>0.6303</v>
      </c>
      <c r="F34" s="2">
        <v>0.0246</v>
      </c>
      <c r="G34" s="2">
        <v>0.4222</v>
      </c>
      <c r="H34" s="5">
        <v>0.0473</v>
      </c>
      <c r="I34" s="4">
        <v>0.0071</v>
      </c>
      <c r="J34" s="2">
        <v>0.0318</v>
      </c>
      <c r="K34" s="2">
        <v>0.2105</v>
      </c>
      <c r="L34" s="5">
        <v>0.0256</v>
      </c>
      <c r="M34" s="4">
        <v>0</v>
      </c>
      <c r="N34" s="2">
        <v>0.0126</v>
      </c>
      <c r="O34" s="2">
        <v>0.0429</v>
      </c>
      <c r="P34" s="5">
        <v>0.0073</v>
      </c>
      <c r="Q34" s="4">
        <v>0</v>
      </c>
      <c r="R34" s="5">
        <v>0.0335</v>
      </c>
      <c r="S34" s="4">
        <v>0.005</v>
      </c>
      <c r="T34" s="2">
        <v>0.0367</v>
      </c>
      <c r="U34" s="3">
        <v>0.1221</v>
      </c>
    </row>
    <row r="35" spans="2:21" ht="15.75" customHeight="1">
      <c r="B35" s="15" t="s">
        <v>51</v>
      </c>
      <c r="C35" s="19"/>
      <c r="D35" s="2">
        <v>0.4514</v>
      </c>
      <c r="E35" s="4">
        <v>0.4033</v>
      </c>
      <c r="F35" s="2">
        <v>0.5519</v>
      </c>
      <c r="G35" s="2">
        <v>0.1677</v>
      </c>
      <c r="H35" s="5">
        <v>0.5275</v>
      </c>
      <c r="I35" s="4">
        <v>0.2217</v>
      </c>
      <c r="J35" s="2">
        <v>0.5727</v>
      </c>
      <c r="K35" s="2">
        <v>0.1963</v>
      </c>
      <c r="L35" s="5">
        <v>0.2777</v>
      </c>
      <c r="M35" s="4">
        <v>0.2165</v>
      </c>
      <c r="N35" s="2">
        <v>0.678</v>
      </c>
      <c r="O35" s="2">
        <v>0.057</v>
      </c>
      <c r="P35" s="5">
        <v>0.3182</v>
      </c>
      <c r="Q35" s="4">
        <v>0.2031</v>
      </c>
      <c r="R35" s="5">
        <v>0.5791</v>
      </c>
      <c r="S35" s="4">
        <v>0.492</v>
      </c>
      <c r="T35" s="2">
        <v>0.382</v>
      </c>
      <c r="U35" s="3">
        <v>0.1485</v>
      </c>
    </row>
    <row r="36" spans="2:21" ht="15.75" customHeight="1">
      <c r="B36" s="15" t="s">
        <v>52</v>
      </c>
      <c r="C36" s="19"/>
      <c r="D36" s="2">
        <v>0.3182</v>
      </c>
      <c r="E36" s="4">
        <v>0.0191</v>
      </c>
      <c r="F36" s="2">
        <v>0.276</v>
      </c>
      <c r="G36" s="2">
        <v>0.0881</v>
      </c>
      <c r="H36" s="5">
        <v>0.4669</v>
      </c>
      <c r="I36" s="4">
        <v>0.1298</v>
      </c>
      <c r="J36" s="2">
        <v>0.2958</v>
      </c>
      <c r="K36" s="2">
        <v>0.0978</v>
      </c>
      <c r="L36" s="5">
        <v>0.385</v>
      </c>
      <c r="M36" s="4">
        <v>0.2389</v>
      </c>
      <c r="N36" s="2">
        <v>0.2645</v>
      </c>
      <c r="O36" s="2">
        <v>0.4055</v>
      </c>
      <c r="P36" s="5">
        <v>0.3485</v>
      </c>
      <c r="Q36" s="4">
        <v>0.0072</v>
      </c>
      <c r="R36" s="5">
        <v>0.4783</v>
      </c>
      <c r="S36" s="4">
        <v>0.427</v>
      </c>
      <c r="T36" s="2">
        <v>0.3386</v>
      </c>
      <c r="U36" s="3">
        <v>0.2245</v>
      </c>
    </row>
    <row r="37" spans="2:21" ht="15.75" customHeight="1">
      <c r="B37" s="15" t="s">
        <v>53</v>
      </c>
      <c r="C37" s="19"/>
      <c r="D37" s="2">
        <v>0.2072</v>
      </c>
      <c r="E37" s="4">
        <v>0.761</v>
      </c>
      <c r="F37" s="2">
        <v>0.0988</v>
      </c>
      <c r="G37" s="2">
        <v>0</v>
      </c>
      <c r="H37" s="5">
        <v>0.073</v>
      </c>
      <c r="I37" s="4">
        <v>0.1559</v>
      </c>
      <c r="J37" s="2">
        <v>0</v>
      </c>
      <c r="K37" s="2">
        <v>0</v>
      </c>
      <c r="L37" s="5">
        <v>0.1324</v>
      </c>
      <c r="M37" s="4">
        <v>0.0514</v>
      </c>
      <c r="N37" s="2">
        <v>0.0722</v>
      </c>
      <c r="O37" s="2">
        <v>0.016</v>
      </c>
      <c r="P37" s="5">
        <v>0.1163</v>
      </c>
      <c r="Q37" s="4">
        <v>0.0253</v>
      </c>
      <c r="R37" s="5">
        <v>0.0667</v>
      </c>
      <c r="S37" s="4">
        <v>0.203</v>
      </c>
      <c r="T37" s="2">
        <v>0.1172</v>
      </c>
      <c r="U37" s="3">
        <v>0.0636</v>
      </c>
    </row>
    <row r="38" spans="2:21" ht="15.75" customHeight="1">
      <c r="B38" s="15" t="s">
        <v>54</v>
      </c>
      <c r="C38" s="19"/>
      <c r="D38" s="2">
        <v>0.026</v>
      </c>
      <c r="E38" s="4">
        <v>0.1413</v>
      </c>
      <c r="F38" s="2">
        <v>0</v>
      </c>
      <c r="G38" s="2">
        <v>0.039</v>
      </c>
      <c r="H38" s="5">
        <v>0.0252</v>
      </c>
      <c r="I38" s="4">
        <v>0.0236</v>
      </c>
      <c r="J38" s="2">
        <v>0</v>
      </c>
      <c r="K38" s="2">
        <v>0</v>
      </c>
      <c r="L38" s="5">
        <v>0.0389</v>
      </c>
      <c r="M38" s="4">
        <v>0.0791</v>
      </c>
      <c r="N38" s="2">
        <v>0</v>
      </c>
      <c r="O38" s="2">
        <v>0.0256</v>
      </c>
      <c r="P38" s="5">
        <v>0.0292</v>
      </c>
      <c r="Q38" s="4">
        <v>0.1</v>
      </c>
      <c r="R38" s="5">
        <v>0</v>
      </c>
      <c r="S38" s="4">
        <v>0.0967</v>
      </c>
      <c r="T38" s="2">
        <v>0.0501</v>
      </c>
      <c r="U38" s="3">
        <v>0.0297</v>
      </c>
    </row>
    <row r="39" spans="2:21" ht="15.75" customHeight="1">
      <c r="B39" s="15" t="s">
        <v>55</v>
      </c>
      <c r="C39" s="19"/>
      <c r="D39" s="2">
        <v>0.0845</v>
      </c>
      <c r="E39" s="4">
        <v>0.156</v>
      </c>
      <c r="F39" s="2">
        <v>0</v>
      </c>
      <c r="G39" s="2">
        <v>0.0542</v>
      </c>
      <c r="H39" s="5">
        <v>0.0424</v>
      </c>
      <c r="I39" s="4">
        <v>0</v>
      </c>
      <c r="J39" s="2">
        <v>0</v>
      </c>
      <c r="K39" s="2">
        <v>0</v>
      </c>
      <c r="L39" s="5">
        <v>0.0155</v>
      </c>
      <c r="M39" s="4">
        <v>0.0901</v>
      </c>
      <c r="N39" s="2">
        <v>0.0138</v>
      </c>
      <c r="O39" s="2">
        <v>0</v>
      </c>
      <c r="P39" s="5">
        <v>0.0165</v>
      </c>
      <c r="Q39" s="4">
        <v>0.0923</v>
      </c>
      <c r="R39" s="5">
        <v>0.0026</v>
      </c>
      <c r="S39" s="4">
        <v>0</v>
      </c>
      <c r="T39" s="2">
        <v>0.064</v>
      </c>
      <c r="U39" s="3">
        <v>0.0192</v>
      </c>
    </row>
    <row r="40" spans="2:21" ht="15.75" customHeight="1">
      <c r="B40" s="15" t="s">
        <v>56</v>
      </c>
      <c r="C40" s="19"/>
      <c r="D40" s="2">
        <v>0.0162</v>
      </c>
      <c r="E40" s="4">
        <v>0.0117</v>
      </c>
      <c r="F40" s="2">
        <v>0.0106</v>
      </c>
      <c r="G40" s="2">
        <v>0.0392</v>
      </c>
      <c r="H40" s="5">
        <v>0.0127</v>
      </c>
      <c r="I40" s="4">
        <v>0</v>
      </c>
      <c r="J40" s="2">
        <v>0</v>
      </c>
      <c r="K40" s="2">
        <v>0</v>
      </c>
      <c r="L40" s="5">
        <v>0.0108</v>
      </c>
      <c r="M40" s="4">
        <v>0.0195</v>
      </c>
      <c r="N40" s="2">
        <v>0</v>
      </c>
      <c r="O40" s="2">
        <v>0</v>
      </c>
      <c r="P40" s="5">
        <v>0</v>
      </c>
      <c r="Q40" s="4">
        <v>0.0075</v>
      </c>
      <c r="R40" s="5">
        <v>0.004</v>
      </c>
      <c r="S40" s="4">
        <v>0</v>
      </c>
      <c r="T40" s="2">
        <v>0</v>
      </c>
      <c r="U40" s="3">
        <v>0.0084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0.0192</v>
      </c>
      <c r="G41" s="2">
        <v>0</v>
      </c>
      <c r="H41" s="5">
        <v>0.0209</v>
      </c>
      <c r="I41" s="4">
        <v>0.0171</v>
      </c>
      <c r="J41" s="2">
        <v>0.0069</v>
      </c>
      <c r="K41" s="2">
        <v>0</v>
      </c>
      <c r="L41" s="5">
        <v>0</v>
      </c>
      <c r="M41" s="4">
        <v>0.0095</v>
      </c>
      <c r="N41" s="2">
        <v>0</v>
      </c>
      <c r="O41" s="2">
        <v>0</v>
      </c>
      <c r="P41" s="5">
        <v>0.0112</v>
      </c>
      <c r="Q41" s="4">
        <v>0.0343</v>
      </c>
      <c r="R41" s="5">
        <v>0</v>
      </c>
      <c r="S41" s="4">
        <v>0.0454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0.001</v>
      </c>
      <c r="N42" s="2">
        <v>0</v>
      </c>
      <c r="O42" s="2">
        <v>0</v>
      </c>
      <c r="P42" s="5">
        <v>0.0032</v>
      </c>
      <c r="Q42" s="4">
        <v>0</v>
      </c>
      <c r="R42" s="5">
        <v>0</v>
      </c>
      <c r="S42" s="4">
        <v>0.0408</v>
      </c>
      <c r="T42" s="2">
        <v>0.0061</v>
      </c>
      <c r="U42" s="3">
        <v>0.0216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0.0543</v>
      </c>
      <c r="I43" s="4">
        <v>0</v>
      </c>
      <c r="J43" s="2">
        <v>0</v>
      </c>
      <c r="K43" s="2">
        <v>0</v>
      </c>
      <c r="L43" s="5">
        <v>0.0013</v>
      </c>
      <c r="M43" s="4">
        <v>0.0241</v>
      </c>
      <c r="N43" s="2">
        <v>0</v>
      </c>
      <c r="O43" s="2">
        <v>0</v>
      </c>
      <c r="P43" s="5">
        <v>0.0163</v>
      </c>
      <c r="Q43" s="4">
        <v>0.0016</v>
      </c>
      <c r="R43" s="5">
        <v>0.0042</v>
      </c>
      <c r="S43" s="4">
        <v>0</v>
      </c>
      <c r="T43" s="2">
        <v>0</v>
      </c>
      <c r="U43" s="3">
        <v>0.0213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0.0103</v>
      </c>
      <c r="H44" s="5">
        <v>0</v>
      </c>
      <c r="I44" s="4">
        <v>0</v>
      </c>
      <c r="J44" s="2">
        <v>0</v>
      </c>
      <c r="K44" s="2">
        <v>0</v>
      </c>
      <c r="L44" s="5">
        <v>0.0015</v>
      </c>
      <c r="M44" s="4">
        <v>0.0131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0.0367</v>
      </c>
      <c r="U44" s="3">
        <v>0.0254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0.0065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0.008</v>
      </c>
      <c r="Q45" s="4">
        <v>0</v>
      </c>
      <c r="R45" s="5">
        <v>0</v>
      </c>
      <c r="S45" s="4">
        <v>0</v>
      </c>
      <c r="T45" s="2">
        <v>0.0079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0.0096</v>
      </c>
      <c r="F46" s="2">
        <v>0</v>
      </c>
      <c r="G46" s="2">
        <v>0</v>
      </c>
      <c r="H46" s="5">
        <v>0</v>
      </c>
      <c r="I46" s="4">
        <v>0.0121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0.0248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0.0013</v>
      </c>
      <c r="F47" s="2">
        <v>0</v>
      </c>
      <c r="G47" s="2">
        <v>0</v>
      </c>
      <c r="H47" s="5">
        <v>0</v>
      </c>
      <c r="I47" s="4">
        <v>0.0002</v>
      </c>
      <c r="J47" s="2">
        <v>0</v>
      </c>
      <c r="K47" s="2">
        <v>0</v>
      </c>
      <c r="L47" s="5">
        <v>0</v>
      </c>
      <c r="M47" s="4">
        <v>0.0005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0.0048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0.0002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0.0003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0.0003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43405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8" t="s">
        <v>4</v>
      </c>
      <c r="E9" s="36"/>
      <c r="F9" s="36" t="s">
        <v>5</v>
      </c>
      <c r="G9" s="36"/>
      <c r="H9" s="36" t="s">
        <v>6</v>
      </c>
      <c r="I9" s="36"/>
      <c r="J9" s="36" t="s">
        <v>7</v>
      </c>
      <c r="K9" s="37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0.1049</v>
      </c>
      <c r="E11" s="4">
        <v>0.1584</v>
      </c>
      <c r="F11" s="2">
        <v>0.0819</v>
      </c>
      <c r="G11" s="2">
        <v>0.0475</v>
      </c>
      <c r="H11" s="5">
        <v>0.0361</v>
      </c>
      <c r="I11" s="4">
        <v>0.0529</v>
      </c>
      <c r="J11" s="2">
        <v>0.051</v>
      </c>
      <c r="K11" s="3">
        <v>0.0789</v>
      </c>
      <c r="M11" t="s">
        <v>45</v>
      </c>
    </row>
    <row r="12" spans="2:11" ht="15.75" customHeight="1">
      <c r="B12" s="15" t="s">
        <v>50</v>
      </c>
      <c r="C12" s="19"/>
      <c r="D12" s="2">
        <v>0.0555</v>
      </c>
      <c r="E12" s="4">
        <v>0.1211</v>
      </c>
      <c r="F12" s="2">
        <v>0.0489</v>
      </c>
      <c r="G12" s="2">
        <v>0.0604</v>
      </c>
      <c r="H12" s="5">
        <v>0.0373</v>
      </c>
      <c r="I12" s="4">
        <v>0.0924</v>
      </c>
      <c r="J12" s="2">
        <v>0.0453</v>
      </c>
      <c r="K12" s="3">
        <v>0.0732</v>
      </c>
    </row>
    <row r="13" spans="2:13" ht="15.75" customHeight="1">
      <c r="B13" s="15" t="s">
        <v>51</v>
      </c>
      <c r="C13" s="19"/>
      <c r="D13" s="2">
        <v>0.0344</v>
      </c>
      <c r="E13" s="4">
        <v>0.0287</v>
      </c>
      <c r="F13" s="2">
        <v>0.0119</v>
      </c>
      <c r="G13" s="2">
        <v>0.0021</v>
      </c>
      <c r="H13" s="5">
        <v>0.0184</v>
      </c>
      <c r="I13" s="4">
        <v>0.0882</v>
      </c>
      <c r="J13" s="2">
        <v>0.0182</v>
      </c>
      <c r="K13" s="3">
        <v>0.0229</v>
      </c>
      <c r="M13" t="s">
        <v>32</v>
      </c>
    </row>
    <row r="14" spans="2:13" ht="15.75" customHeight="1">
      <c r="B14" s="15" t="s">
        <v>52</v>
      </c>
      <c r="C14" s="19"/>
      <c r="D14" s="2">
        <v>0.0118</v>
      </c>
      <c r="E14" s="4">
        <v>0</v>
      </c>
      <c r="F14" s="2">
        <v>0.0034</v>
      </c>
      <c r="G14" s="2">
        <v>0.0035</v>
      </c>
      <c r="H14" s="5">
        <v>0.0131</v>
      </c>
      <c r="I14" s="4">
        <v>0.0436</v>
      </c>
      <c r="J14" s="2">
        <v>0.0055</v>
      </c>
      <c r="K14" s="3">
        <v>0.0176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0.008</v>
      </c>
      <c r="F15" s="2">
        <v>0.0041</v>
      </c>
      <c r="G15" s="2">
        <v>0.069</v>
      </c>
      <c r="H15" s="5">
        <v>0.0058</v>
      </c>
      <c r="I15" s="4">
        <v>0.0352</v>
      </c>
      <c r="J15" s="2">
        <v>0.0038</v>
      </c>
      <c r="K15" s="3">
        <v>0.0141</v>
      </c>
    </row>
    <row r="16" spans="2:13" ht="15.75" customHeight="1">
      <c r="B16" s="15" t="s">
        <v>54</v>
      </c>
      <c r="C16" s="19"/>
      <c r="D16" s="2">
        <v>0.0144</v>
      </c>
      <c r="E16" s="4">
        <v>0.03</v>
      </c>
      <c r="F16" s="2">
        <v>0</v>
      </c>
      <c r="G16" s="2">
        <v>0</v>
      </c>
      <c r="H16" s="5">
        <v>0.006</v>
      </c>
      <c r="I16" s="4">
        <v>0.0073</v>
      </c>
      <c r="J16" s="2">
        <v>0.003</v>
      </c>
      <c r="K16" s="3">
        <v>0.1077</v>
      </c>
      <c r="M16" s="23" t="s">
        <v>23</v>
      </c>
    </row>
    <row r="17" spans="2:13" ht="15.75" customHeight="1">
      <c r="B17" s="15" t="s">
        <v>55</v>
      </c>
      <c r="C17" s="19"/>
      <c r="D17" s="2">
        <v>0.0054</v>
      </c>
      <c r="E17" s="4">
        <v>0.022</v>
      </c>
      <c r="F17" s="2">
        <v>0</v>
      </c>
      <c r="G17" s="2">
        <v>0</v>
      </c>
      <c r="H17" s="5">
        <v>0.0041</v>
      </c>
      <c r="I17" s="4">
        <v>0.0081</v>
      </c>
      <c r="J17" s="2">
        <v>0.0019</v>
      </c>
      <c r="K17" s="3">
        <v>0.0007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0.0083</v>
      </c>
      <c r="J18" s="2">
        <v>0</v>
      </c>
      <c r="K18" s="3">
        <v>0.0068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0.0022</v>
      </c>
      <c r="I19" s="4">
        <v>0</v>
      </c>
      <c r="J19" s="2">
        <v>0.0044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0.0009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0.0063</v>
      </c>
      <c r="I21" s="4">
        <v>0.0097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0.0133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0.0015</v>
      </c>
      <c r="E23" s="4">
        <v>0.0025</v>
      </c>
      <c r="F23" s="2">
        <v>0</v>
      </c>
      <c r="G23" s="2">
        <v>0</v>
      </c>
      <c r="H23" s="5">
        <v>0.001</v>
      </c>
      <c r="I23" s="4">
        <v>0</v>
      </c>
      <c r="J23" s="2">
        <v>0</v>
      </c>
      <c r="K23" s="3">
        <v>0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6" t="s">
        <v>8</v>
      </c>
      <c r="E29" s="36"/>
      <c r="F29" s="36" t="s">
        <v>9</v>
      </c>
      <c r="G29" s="36"/>
      <c r="H29" s="36" t="s">
        <v>16</v>
      </c>
      <c r="I29" s="36"/>
      <c r="J29" s="36" t="s">
        <v>10</v>
      </c>
      <c r="K29" s="36"/>
      <c r="L29" s="36" t="s">
        <v>11</v>
      </c>
      <c r="M29" s="36"/>
      <c r="N29" s="36" t="s">
        <v>12</v>
      </c>
      <c r="O29" s="36"/>
      <c r="P29" s="36" t="s">
        <v>13</v>
      </c>
      <c r="Q29" s="36"/>
      <c r="R29" s="36" t="s">
        <v>14</v>
      </c>
      <c r="S29" s="36"/>
      <c r="T29" s="36" t="s">
        <v>15</v>
      </c>
      <c r="U29" s="37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0.2676</v>
      </c>
      <c r="E31" s="4">
        <v>0.1686</v>
      </c>
      <c r="F31" s="2">
        <v>0.1098</v>
      </c>
      <c r="G31" s="2">
        <v>0.1992</v>
      </c>
      <c r="H31" s="5">
        <v>0.1146</v>
      </c>
      <c r="I31" s="4">
        <v>0.0365</v>
      </c>
      <c r="J31" s="2">
        <v>0.0965</v>
      </c>
      <c r="K31" s="2">
        <v>0.1593</v>
      </c>
      <c r="L31" s="5">
        <v>0.0502</v>
      </c>
      <c r="M31" s="4">
        <v>0.0532</v>
      </c>
      <c r="N31" s="2">
        <v>0.1289</v>
      </c>
      <c r="O31" s="2">
        <v>0.0703</v>
      </c>
      <c r="P31" s="5">
        <v>0.0457</v>
      </c>
      <c r="Q31" s="4">
        <v>0.0762</v>
      </c>
      <c r="R31" s="5">
        <v>0.0661</v>
      </c>
      <c r="S31" s="4">
        <v>0.0757</v>
      </c>
      <c r="T31" s="2">
        <v>0.0916</v>
      </c>
      <c r="U31" s="3">
        <v>0.0991</v>
      </c>
    </row>
    <row r="32" spans="2:21" ht="15.75" customHeight="1">
      <c r="B32" s="15" t="s">
        <v>50</v>
      </c>
      <c r="C32" s="19"/>
      <c r="D32" s="2">
        <v>0.091</v>
      </c>
      <c r="E32" s="4">
        <v>0.0771</v>
      </c>
      <c r="F32" s="2">
        <v>0.0677</v>
      </c>
      <c r="G32" s="2">
        <v>0.0701</v>
      </c>
      <c r="H32" s="5">
        <v>0.0438</v>
      </c>
      <c r="I32" s="4">
        <v>0.1274</v>
      </c>
      <c r="J32" s="2">
        <v>0.1089</v>
      </c>
      <c r="K32" s="2">
        <v>0.0444</v>
      </c>
      <c r="L32" s="5">
        <v>0.0531</v>
      </c>
      <c r="M32" s="4">
        <v>0.0616</v>
      </c>
      <c r="N32" s="2">
        <v>0.0687</v>
      </c>
      <c r="O32" s="2">
        <v>0.1231</v>
      </c>
      <c r="P32" s="5">
        <v>0.0484</v>
      </c>
      <c r="Q32" s="4">
        <v>0.2147</v>
      </c>
      <c r="R32" s="5">
        <v>0.0724</v>
      </c>
      <c r="S32" s="4">
        <v>0.152</v>
      </c>
      <c r="T32" s="2">
        <v>0.0527</v>
      </c>
      <c r="U32" s="3">
        <v>0.0834</v>
      </c>
    </row>
    <row r="33" spans="2:21" ht="15.75" customHeight="1">
      <c r="B33" s="15" t="s">
        <v>51</v>
      </c>
      <c r="C33" s="19"/>
      <c r="D33" s="2">
        <v>0.0538</v>
      </c>
      <c r="E33" s="4">
        <v>0.1041</v>
      </c>
      <c r="F33" s="2">
        <v>0.0399</v>
      </c>
      <c r="G33" s="2">
        <v>0</v>
      </c>
      <c r="H33" s="5">
        <v>0.02</v>
      </c>
      <c r="I33" s="4">
        <v>0.007</v>
      </c>
      <c r="J33" s="2">
        <v>0.0102</v>
      </c>
      <c r="K33" s="2">
        <v>0</v>
      </c>
      <c r="L33" s="5">
        <v>0.027</v>
      </c>
      <c r="M33" s="4">
        <v>0.1241</v>
      </c>
      <c r="N33" s="2">
        <v>0.0423</v>
      </c>
      <c r="O33" s="2">
        <v>0</v>
      </c>
      <c r="P33" s="5">
        <v>0.0266</v>
      </c>
      <c r="Q33" s="4">
        <v>0.0853</v>
      </c>
      <c r="R33" s="5">
        <v>0.0257</v>
      </c>
      <c r="S33" s="4">
        <v>0.0606</v>
      </c>
      <c r="T33" s="2">
        <v>0.0297</v>
      </c>
      <c r="U33" s="3">
        <v>0.0027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0.0199</v>
      </c>
      <c r="G34" s="2">
        <v>0</v>
      </c>
      <c r="H34" s="5">
        <v>0.0032</v>
      </c>
      <c r="I34" s="4">
        <v>0.0061</v>
      </c>
      <c r="J34" s="2">
        <v>0.0065</v>
      </c>
      <c r="K34" s="2">
        <v>0</v>
      </c>
      <c r="L34" s="5">
        <v>0.0202</v>
      </c>
      <c r="M34" s="4">
        <v>0.0022</v>
      </c>
      <c r="N34" s="2">
        <v>0</v>
      </c>
      <c r="O34" s="2">
        <v>0.0664</v>
      </c>
      <c r="P34" s="5">
        <v>0.0172</v>
      </c>
      <c r="Q34" s="4">
        <v>0.1624</v>
      </c>
      <c r="R34" s="5">
        <v>0.0049</v>
      </c>
      <c r="S34" s="4">
        <v>0.0122</v>
      </c>
      <c r="T34" s="2">
        <v>0.0113</v>
      </c>
      <c r="U34" s="3">
        <v>0.0265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0.0161</v>
      </c>
      <c r="H35" s="5">
        <v>0.0067</v>
      </c>
      <c r="I35" s="4">
        <v>0.0972</v>
      </c>
      <c r="J35" s="2">
        <v>0</v>
      </c>
      <c r="K35" s="2">
        <v>0</v>
      </c>
      <c r="L35" s="5">
        <v>0.0087</v>
      </c>
      <c r="M35" s="4">
        <v>0.0234</v>
      </c>
      <c r="N35" s="2">
        <v>0</v>
      </c>
      <c r="O35" s="2">
        <v>0.053</v>
      </c>
      <c r="P35" s="5">
        <v>0.0082</v>
      </c>
      <c r="Q35" s="4">
        <v>0.0733</v>
      </c>
      <c r="R35" s="5">
        <v>0</v>
      </c>
      <c r="S35" s="4">
        <v>0</v>
      </c>
      <c r="T35" s="2">
        <v>0.0067</v>
      </c>
      <c r="U35" s="3">
        <v>0.0184</v>
      </c>
    </row>
    <row r="36" spans="2:21" ht="15.75" customHeight="1">
      <c r="B36" s="15" t="s">
        <v>54</v>
      </c>
      <c r="C36" s="19"/>
      <c r="D36" s="2">
        <v>0</v>
      </c>
      <c r="E36" s="4">
        <v>0.0163</v>
      </c>
      <c r="F36" s="2">
        <v>0.0203</v>
      </c>
      <c r="G36" s="2">
        <v>0.0481</v>
      </c>
      <c r="H36" s="5">
        <v>0</v>
      </c>
      <c r="I36" s="4">
        <v>0</v>
      </c>
      <c r="J36" s="2">
        <v>0</v>
      </c>
      <c r="K36" s="2">
        <v>0</v>
      </c>
      <c r="L36" s="5">
        <v>0.0088</v>
      </c>
      <c r="M36" s="4">
        <v>0.018</v>
      </c>
      <c r="N36" s="2">
        <v>0.0078</v>
      </c>
      <c r="O36" s="2">
        <v>0.0096</v>
      </c>
      <c r="P36" s="5">
        <v>0.0094</v>
      </c>
      <c r="Q36" s="4">
        <v>0.0083</v>
      </c>
      <c r="R36" s="5">
        <v>0</v>
      </c>
      <c r="S36" s="4">
        <v>0.0318</v>
      </c>
      <c r="T36" s="2">
        <v>0.0077</v>
      </c>
      <c r="U36" s="3">
        <v>0.1297</v>
      </c>
    </row>
    <row r="37" spans="2:21" ht="15.75" customHeight="1">
      <c r="B37" s="15" t="s">
        <v>55</v>
      </c>
      <c r="C37" s="19"/>
      <c r="D37" s="2">
        <v>0</v>
      </c>
      <c r="E37" s="4">
        <v>0.0049</v>
      </c>
      <c r="F37" s="2">
        <v>0.0069</v>
      </c>
      <c r="G37" s="2">
        <v>0.0299</v>
      </c>
      <c r="H37" s="5">
        <v>0</v>
      </c>
      <c r="I37" s="4">
        <v>0</v>
      </c>
      <c r="J37" s="2">
        <v>0</v>
      </c>
      <c r="K37" s="2">
        <v>0</v>
      </c>
      <c r="L37" s="5">
        <v>0.0039</v>
      </c>
      <c r="M37" s="4">
        <v>0</v>
      </c>
      <c r="N37" s="2">
        <v>0.0239</v>
      </c>
      <c r="O37" s="2">
        <v>0</v>
      </c>
      <c r="P37" s="5">
        <v>0</v>
      </c>
      <c r="Q37" s="4">
        <v>0.0187</v>
      </c>
      <c r="R37" s="5">
        <v>0</v>
      </c>
      <c r="S37" s="4">
        <v>0.0025</v>
      </c>
      <c r="T37" s="2">
        <v>0.0041</v>
      </c>
      <c r="U37" s="3">
        <v>0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0.012</v>
      </c>
      <c r="R38" s="5">
        <v>0</v>
      </c>
      <c r="S38" s="4">
        <v>0</v>
      </c>
      <c r="T38" s="2">
        <v>0</v>
      </c>
      <c r="U38" s="3">
        <v>0.01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0.0233</v>
      </c>
      <c r="O39" s="2">
        <v>0</v>
      </c>
      <c r="P39" s="5">
        <v>0</v>
      </c>
      <c r="Q39" s="4">
        <v>0</v>
      </c>
      <c r="R39" s="5">
        <v>0.0082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0.0028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0.0152</v>
      </c>
      <c r="N41" s="2">
        <v>0</v>
      </c>
      <c r="O41" s="2">
        <v>0</v>
      </c>
      <c r="P41" s="5">
        <v>0.0204</v>
      </c>
      <c r="Q41" s="4">
        <v>0.0082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0.0167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0.0031</v>
      </c>
      <c r="F43" s="2">
        <v>0.0025</v>
      </c>
      <c r="G43" s="2">
        <v>0.0034</v>
      </c>
      <c r="H43" s="5">
        <v>0</v>
      </c>
      <c r="I43" s="4">
        <v>0</v>
      </c>
      <c r="J43" s="2">
        <v>0</v>
      </c>
      <c r="K43" s="2">
        <v>0</v>
      </c>
      <c r="L43" s="5">
        <v>0.0015</v>
      </c>
      <c r="M43" s="4">
        <v>0</v>
      </c>
      <c r="N43" s="2">
        <v>0</v>
      </c>
      <c r="O43" s="2">
        <v>0</v>
      </c>
      <c r="P43" s="5">
        <v>0.0014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</v>
      </c>
      <c r="U44" s="9">
        <v>0.0003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2018-12-18T13:45:18Z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