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<sst xmlns="http://schemas.openxmlformats.org/spreadsheetml/2006/main" count="386" uniqueCount="68">
  <si>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</si>
  <si>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</si>
  <si>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</si>
  <si>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</si>
  <si>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</si>
  <si>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</si>
  <si>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</si>
  <si>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</si>
  <si>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</si>
  <si>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</si>
  <si>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</si>
  <si>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</si>
  <si>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</si>
  <si>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</si>
  <si>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</si>
  <si>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</si>
  <si>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</si>
  <si>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</si>
  <si>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</si>
  <si>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</si>
  <si>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</si>
  <si>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</si>
  <si>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</si>
  <si>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</si>
  <si>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</si>
  <si>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</si>
  <si>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</si>
  <si>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</si>
  <si>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</si>
  <si>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</si>
  <si>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</si>
  <si>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</si>
  <si>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</si>
  <si>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</si>
  <si>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</si>
  <si>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</si>
  <si>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</si>
  <si>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</si>
  <si>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</si>
  <si>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</si>
  <si>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</si>
  <si>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</si>
  <si>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</si>
  <si>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</si>
  <si>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</si>
  <si>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April 2019 to the total number of housing units authorized by building permits</t>
  </si>
  <si>
    <t>Apr-19</t>
  </si>
  <si>
    <t>Mar-19</t>
  </si>
  <si>
    <t>Feb-19</t>
  </si>
  <si>
    <t>Jan-19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</si>
  <si>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</si>
  <si>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</si>
  <si>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</si>
  <si>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</si>
  <si>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</si>
  <si>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</si>
  <si>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</si>
  <si>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</si>
  <si>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Apr-18</t>
  </si>
  <si>
    <t>Oct-17</t>
  </si>
  <si>
    <t>for which construction was started in April 2019 to the total number of housing</t>
  </si>
  <si>
    <t>February 2019 to the total number of housing units authorized by building permits</t>
  </si>
  <si>
    <t>Mar-18</t>
  </si>
  <si>
    <t>Feb-18</t>
  </si>
  <si>
    <t>Aug-17</t>
  </si>
  <si>
    <t>March 2019 to the total number of housing units authorized by building permits</t>
  </si>
  <si>
    <t>Sep-17</t>
  </si>
  <si>
    <t>Economic Indicators Division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</si>
</sst>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43556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45</v>
      </c>
    </row>
    <row r="11" spans="2:13" ht="15.75" customHeight="1">
      <c r="B11" s="15" t="s">
        <v>46</v>
      </c>
      <c r="C11" s="19"/>
      <c r="D11" s="2">
        <v>0.6087</v>
      </c>
      <c r="E11" s="4">
        <v>0.5923</v>
      </c>
      <c r="F11" s="2">
        <v>0.5104</v>
      </c>
      <c r="G11" s="2">
        <v>0.2672</v>
      </c>
      <c r="H11" s="5">
        <v>0.369</v>
      </c>
      <c r="I11" s="4">
        <v>0.139</v>
      </c>
      <c r="J11" s="2">
        <v>0.4683</v>
      </c>
      <c r="K11" s="3">
        <v>0.0825</v>
      </c>
      <c r="M11" t="s">
        <v>38</v>
      </c>
    </row>
    <row r="12" spans="2:11" ht="15.75" customHeight="1">
      <c r="B12" s="15" t="s">
        <v>47</v>
      </c>
      <c r="C12" s="19"/>
      <c r="D12" s="2">
        <v>0.3952</v>
      </c>
      <c r="E12" s="4">
        <v>0.2802</v>
      </c>
      <c r="F12" s="2">
        <v>0.4076</v>
      </c>
      <c r="G12" s="2">
        <v>0.0887</v>
      </c>
      <c r="H12" s="5">
        <v>0.3587</v>
      </c>
      <c r="I12" s="4">
        <v>0.1621</v>
      </c>
      <c r="J12" s="2">
        <v>0.3908</v>
      </c>
      <c r="K12" s="3">
        <v>0.163</v>
      </c>
    </row>
    <row r="13" spans="2:13" ht="15.75" customHeight="1">
      <c r="B13" s="15" t="s">
        <v>48</v>
      </c>
      <c r="C13" s="19"/>
      <c r="D13" s="2">
        <v>0.1832</v>
      </c>
      <c r="E13" s="4">
        <v>0.0571</v>
      </c>
      <c r="F13" s="2">
        <v>0.0719</v>
      </c>
      <c r="G13" s="2">
        <v>0.1297</v>
      </c>
      <c r="H13" s="5">
        <v>0.1055</v>
      </c>
      <c r="I13" s="4">
        <v>0.1304</v>
      </c>
      <c r="J13" s="2">
        <v>0.0844</v>
      </c>
      <c r="K13" s="3">
        <v>0.0521</v>
      </c>
      <c r="M13" t="s">
        <v>29</v>
      </c>
    </row>
    <row r="14" spans="2:13" ht="15.75" customHeight="1">
      <c r="B14" s="15" t="s">
        <v>49</v>
      </c>
      <c r="C14" s="19"/>
      <c r="D14" s="2">
        <v>0.0193</v>
      </c>
      <c r="E14" s="4">
        <v>0</v>
      </c>
      <c r="F14" s="2">
        <v>0.0341</v>
      </c>
      <c r="G14" s="2">
        <v>0.0015</v>
      </c>
      <c r="H14" s="5">
        <v>0.0516</v>
      </c>
      <c r="I14" s="4">
        <v>0.0992</v>
      </c>
      <c r="J14" s="2">
        <v>0.0814</v>
      </c>
      <c r="K14" s="3">
        <v>0.1619</v>
      </c>
      <c r="M14" t="s">
        <v>30</v>
      </c>
    </row>
    <row r="15" spans="2:11" ht="15.75" customHeight="1">
      <c r="B15" s="15" t="s">
        <v>50</v>
      </c>
      <c r="C15" s="19"/>
      <c r="D15" s="2">
        <v>0.0538</v>
      </c>
      <c r="E15" s="4">
        <v>0.0481</v>
      </c>
      <c r="F15" s="2">
        <v>0.0051</v>
      </c>
      <c r="G15" s="2">
        <v>0.0035</v>
      </c>
      <c r="H15" s="5">
        <v>0.0461</v>
      </c>
      <c r="I15" s="4">
        <v>0.0281</v>
      </c>
      <c r="J15" s="2">
        <v>0.0368</v>
      </c>
      <c r="K15" s="3">
        <v>0.0569</v>
      </c>
    </row>
    <row r="16" spans="2:13" ht="15.75" customHeight="1">
      <c r="B16" s="15" t="s">
        <v>51</v>
      </c>
      <c r="C16" s="19"/>
      <c r="D16" s="2">
        <v>0.0179</v>
      </c>
      <c r="E16" s="4">
        <v>0.0063</v>
      </c>
      <c r="F16" s="2">
        <v>0.0216</v>
      </c>
      <c r="G16" s="2">
        <v>0.0732</v>
      </c>
      <c r="H16" s="5">
        <v>0.0192</v>
      </c>
      <c r="I16" s="4">
        <v>0.0482</v>
      </c>
      <c r="J16" s="2">
        <v>0.0142</v>
      </c>
      <c r="K16" s="3">
        <v>0.0285</v>
      </c>
      <c r="M16" s="22" t="s">
        <v>23</v>
      </c>
    </row>
    <row r="17" spans="2:13" ht="15.75" customHeight="1">
      <c r="B17" s="15" t="s">
        <v>52</v>
      </c>
      <c r="C17" s="19"/>
      <c r="D17" s="2">
        <v>0</v>
      </c>
      <c r="E17" s="4">
        <v>0.0027</v>
      </c>
      <c r="F17" s="2">
        <v>0.0032</v>
      </c>
      <c r="G17" s="2">
        <v>0</v>
      </c>
      <c r="H17" s="5">
        <v>0.0173</v>
      </c>
      <c r="I17" s="4">
        <v>0</v>
      </c>
      <c r="J17" s="2">
        <v>0.0057</v>
      </c>
      <c r="K17" s="3">
        <v>0.0299</v>
      </c>
      <c r="M17" s="21" t="s">
        <v>24</v>
      </c>
    </row>
    <row r="18" spans="2:13" ht="15.75" customHeight="1">
      <c r="B18" s="15" t="s">
        <v>53</v>
      </c>
      <c r="C18" s="19"/>
      <c r="D18" s="2">
        <v>0.0066</v>
      </c>
      <c r="E18" s="4">
        <v>0</v>
      </c>
      <c r="F18" s="2">
        <v>0.0065</v>
      </c>
      <c r="G18" s="2">
        <v>0</v>
      </c>
      <c r="H18" s="5">
        <v>0.0029</v>
      </c>
      <c r="I18" s="4">
        <v>0.0009</v>
      </c>
      <c r="J18" s="2">
        <v>0</v>
      </c>
      <c r="K18" s="3">
        <v>0.0021</v>
      </c>
      <c r="M18" s="21" t="s">
        <v>25</v>
      </c>
    </row>
    <row r="19" spans="2:13" ht="15.75" customHeight="1">
      <c r="B19" s="15" t="s">
        <v>54</v>
      </c>
      <c r="C19" s="19"/>
      <c r="D19" s="2">
        <v>0.0138</v>
      </c>
      <c r="E19" s="4">
        <v>0.0224</v>
      </c>
      <c r="F19" s="2">
        <v>0.0159</v>
      </c>
      <c r="G19" s="2">
        <v>0</v>
      </c>
      <c r="H19" s="5">
        <v>0.0008</v>
      </c>
      <c r="I19" s="4">
        <v>0.0019</v>
      </c>
      <c r="J19" s="2">
        <v>0.0111</v>
      </c>
      <c r="K19" s="3">
        <v>0.0348</v>
      </c>
      <c r="M19" s="21" t="s">
        <v>67</v>
      </c>
    </row>
    <row r="20" spans="2:13" ht="15.75" customHeight="1">
      <c r="B20" s="15" t="s">
        <v>55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0.0006</v>
      </c>
      <c r="I20" s="4">
        <v>0.0079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56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0.0041</v>
      </c>
      <c r="I21" s="4">
        <v>0.0021</v>
      </c>
      <c r="J21" s="2">
        <v>0.0026</v>
      </c>
      <c r="K21" s="3">
        <v>0.0016</v>
      </c>
      <c r="M21" s="21" t="s">
        <v>26</v>
      </c>
    </row>
    <row r="22" spans="2:13" ht="15.75" customHeight="1">
      <c r="B22" s="15" t="s">
        <v>57</v>
      </c>
      <c r="C22" s="19"/>
      <c r="D22" s="2">
        <v>0</v>
      </c>
      <c r="E22" s="4">
        <v>0</v>
      </c>
      <c r="F22" s="2">
        <v>0.0068</v>
      </c>
      <c r="G22" s="2">
        <v>0.0279</v>
      </c>
      <c r="H22" s="5">
        <v>0</v>
      </c>
      <c r="I22" s="4">
        <v>0.0102</v>
      </c>
      <c r="J22" s="2">
        <v>0.0014</v>
      </c>
      <c r="K22" s="3">
        <v>0</v>
      </c>
      <c r="M22" s="21" t="s">
        <v>27</v>
      </c>
    </row>
    <row r="23" spans="2:13" ht="15.75" customHeight="1">
      <c r="B23" s="29" t="s">
        <v>58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</v>
      </c>
      <c r="I23" s="32">
        <v>0</v>
      </c>
      <c r="J23" s="31">
        <v>0</v>
      </c>
      <c r="K23" s="34">
        <v>0</v>
      </c>
      <c r="M23" s="13"/>
    </row>
    <row r="24" spans="2:13" ht="15.75" customHeight="1" thickBot="1">
      <c r="B24" s="16" t="s">
        <v>59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0.0002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46</v>
      </c>
      <c r="C31" s="19"/>
      <c r="D31" s="2">
        <v>0.4885</v>
      </c>
      <c r="E31" s="4">
        <v>0.7396</v>
      </c>
      <c r="F31" s="2">
        <v>0.6606</v>
      </c>
      <c r="G31" s="2">
        <v>0.4612</v>
      </c>
      <c r="H31" s="5">
        <v>0.4611</v>
      </c>
      <c r="I31" s="4">
        <v>0.2655</v>
      </c>
      <c r="J31" s="2">
        <v>0.5653</v>
      </c>
      <c r="K31" s="2">
        <v>0.2688</v>
      </c>
      <c r="L31" s="5">
        <v>0.388</v>
      </c>
      <c r="M31" s="4">
        <v>0.0913</v>
      </c>
      <c r="N31" s="2">
        <v>0.5709</v>
      </c>
      <c r="O31" s="2">
        <v>0.6133</v>
      </c>
      <c r="P31" s="5">
        <v>0.2717</v>
      </c>
      <c r="Q31" s="4">
        <v>0.1936</v>
      </c>
      <c r="R31" s="5">
        <v>0.5401</v>
      </c>
      <c r="S31" s="4">
        <v>0.1995</v>
      </c>
      <c r="T31" s="2">
        <v>0.3835</v>
      </c>
      <c r="U31" s="3">
        <v>0.0115</v>
      </c>
    </row>
    <row r="32" spans="2:21" ht="15.75" customHeight="1">
      <c r="B32" s="15" t="s">
        <v>47</v>
      </c>
      <c r="C32" s="19"/>
      <c r="D32" s="2">
        <v>0.1488</v>
      </c>
      <c r="E32" s="4">
        <v>0.0068</v>
      </c>
      <c r="F32" s="2">
        <v>0.5679</v>
      </c>
      <c r="G32" s="2">
        <v>0.66</v>
      </c>
      <c r="H32" s="5">
        <v>0.378</v>
      </c>
      <c r="I32" s="4">
        <v>0.0686</v>
      </c>
      <c r="J32" s="2">
        <v>0.4468</v>
      </c>
      <c r="K32" s="2">
        <v>0.097</v>
      </c>
      <c r="L32" s="5">
        <v>0.3787</v>
      </c>
      <c r="M32" s="4">
        <v>0.2917</v>
      </c>
      <c r="N32" s="2">
        <v>0.2563</v>
      </c>
      <c r="O32" s="2">
        <v>0</v>
      </c>
      <c r="P32" s="5">
        <v>0.3505</v>
      </c>
      <c r="Q32" s="4">
        <v>0.0269</v>
      </c>
      <c r="R32" s="5">
        <v>0.3897</v>
      </c>
      <c r="S32" s="4">
        <v>0.1033</v>
      </c>
      <c r="T32" s="2">
        <v>0.392</v>
      </c>
      <c r="U32" s="3">
        <v>0.2072</v>
      </c>
    </row>
    <row r="33" spans="2:21" ht="15.75" customHeight="1">
      <c r="B33" s="15" t="s">
        <v>48</v>
      </c>
      <c r="C33" s="19"/>
      <c r="D33" s="2">
        <v>0.1298</v>
      </c>
      <c r="E33" s="4">
        <v>0</v>
      </c>
      <c r="F33" s="2">
        <v>0.2069</v>
      </c>
      <c r="G33" s="2">
        <v>0.078</v>
      </c>
      <c r="H33" s="5">
        <v>0.0792</v>
      </c>
      <c r="I33" s="4">
        <v>0.1776</v>
      </c>
      <c r="J33" s="2">
        <v>0.059</v>
      </c>
      <c r="K33" s="2">
        <v>0</v>
      </c>
      <c r="L33" s="5">
        <v>0.104</v>
      </c>
      <c r="M33" s="4">
        <v>0.0607</v>
      </c>
      <c r="N33" s="2">
        <v>0.0779</v>
      </c>
      <c r="O33" s="2">
        <v>0</v>
      </c>
      <c r="P33" s="5">
        <v>0.1143</v>
      </c>
      <c r="Q33" s="4">
        <v>0.2719</v>
      </c>
      <c r="R33" s="5">
        <v>0.06</v>
      </c>
      <c r="S33" s="4">
        <v>0.0805</v>
      </c>
      <c r="T33" s="2">
        <v>0.1208</v>
      </c>
      <c r="U33" s="3">
        <v>0.0351</v>
      </c>
    </row>
    <row r="34" spans="2:21" ht="15.75" customHeight="1">
      <c r="B34" s="15" t="s">
        <v>49</v>
      </c>
      <c r="C34" s="19"/>
      <c r="D34" s="2">
        <v>0.0548</v>
      </c>
      <c r="E34" s="4">
        <v>0</v>
      </c>
      <c r="F34" s="2">
        <v>0</v>
      </c>
      <c r="G34" s="2">
        <v>0</v>
      </c>
      <c r="H34" s="5">
        <v>0.0258</v>
      </c>
      <c r="I34" s="4">
        <v>0.0021</v>
      </c>
      <c r="J34" s="2">
        <v>0.0455</v>
      </c>
      <c r="K34" s="2">
        <v>0</v>
      </c>
      <c r="L34" s="5">
        <v>0.0632</v>
      </c>
      <c r="M34" s="4">
        <v>0.1592</v>
      </c>
      <c r="N34" s="2">
        <v>0.0201</v>
      </c>
      <c r="O34" s="2">
        <v>0</v>
      </c>
      <c r="P34" s="5">
        <v>0.0349</v>
      </c>
      <c r="Q34" s="4">
        <v>0</v>
      </c>
      <c r="R34" s="5">
        <v>0.0565</v>
      </c>
      <c r="S34" s="4">
        <v>0.0388</v>
      </c>
      <c r="T34" s="2">
        <v>0.1079</v>
      </c>
      <c r="U34" s="3">
        <v>0.2125</v>
      </c>
    </row>
    <row r="35" spans="2:21" ht="15.75" customHeight="1">
      <c r="B35" s="15" t="s">
        <v>50</v>
      </c>
      <c r="C35" s="19"/>
      <c r="D35" s="2">
        <v>0.0568</v>
      </c>
      <c r="E35" s="4">
        <v>0.2821</v>
      </c>
      <c r="F35" s="2">
        <v>0.0505</v>
      </c>
      <c r="G35" s="2">
        <v>0</v>
      </c>
      <c r="H35" s="5">
        <v>0.0087</v>
      </c>
      <c r="I35" s="4">
        <v>0.006</v>
      </c>
      <c r="J35" s="2">
        <v>0</v>
      </c>
      <c r="K35" s="2">
        <v>0</v>
      </c>
      <c r="L35" s="5">
        <v>0.0704</v>
      </c>
      <c r="M35" s="4">
        <v>0.0406</v>
      </c>
      <c r="N35" s="2">
        <v>0</v>
      </c>
      <c r="O35" s="2">
        <v>0</v>
      </c>
      <c r="P35" s="5">
        <v>0</v>
      </c>
      <c r="Q35" s="4">
        <v>0.0088</v>
      </c>
      <c r="R35" s="5">
        <v>0.0178</v>
      </c>
      <c r="S35" s="4">
        <v>0</v>
      </c>
      <c r="T35" s="2">
        <v>0.0629</v>
      </c>
      <c r="U35" s="3">
        <v>0.0862</v>
      </c>
    </row>
    <row r="36" spans="2:21" ht="15.75" customHeight="1">
      <c r="B36" s="15" t="s">
        <v>51</v>
      </c>
      <c r="C36" s="19"/>
      <c r="D36" s="2">
        <v>0.0642</v>
      </c>
      <c r="E36" s="4">
        <v>0</v>
      </c>
      <c r="F36" s="2">
        <v>0</v>
      </c>
      <c r="G36" s="2">
        <v>0.0076</v>
      </c>
      <c r="H36" s="5">
        <v>0.0189</v>
      </c>
      <c r="I36" s="4">
        <v>0.1069</v>
      </c>
      <c r="J36" s="2">
        <v>0.0261</v>
      </c>
      <c r="K36" s="2">
        <v>0</v>
      </c>
      <c r="L36" s="5">
        <v>0.0104</v>
      </c>
      <c r="M36" s="4">
        <v>0.0786</v>
      </c>
      <c r="N36" s="2">
        <v>0.0843</v>
      </c>
      <c r="O36" s="2">
        <v>0</v>
      </c>
      <c r="P36" s="5">
        <v>0.0198</v>
      </c>
      <c r="Q36" s="4">
        <v>0.0176</v>
      </c>
      <c r="R36" s="5">
        <v>0</v>
      </c>
      <c r="S36" s="4">
        <v>0.0507</v>
      </c>
      <c r="T36" s="2">
        <v>0.0367</v>
      </c>
      <c r="U36" s="3">
        <v>0.0214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0.0035</v>
      </c>
      <c r="H37" s="5">
        <v>0.0051</v>
      </c>
      <c r="I37" s="4">
        <v>0</v>
      </c>
      <c r="J37" s="2">
        <v>0</v>
      </c>
      <c r="K37" s="2">
        <v>0</v>
      </c>
      <c r="L37" s="5">
        <v>0.0163</v>
      </c>
      <c r="M37" s="4">
        <v>0</v>
      </c>
      <c r="N37" s="2">
        <v>0.036</v>
      </c>
      <c r="O37" s="2">
        <v>0</v>
      </c>
      <c r="P37" s="5">
        <v>0.0114</v>
      </c>
      <c r="Q37" s="4">
        <v>0</v>
      </c>
      <c r="R37" s="5">
        <v>0.0112</v>
      </c>
      <c r="S37" s="4">
        <v>0</v>
      </c>
      <c r="T37" s="2">
        <v>0</v>
      </c>
      <c r="U37" s="3">
        <v>0.048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0.0093</v>
      </c>
      <c r="G38" s="2">
        <v>0</v>
      </c>
      <c r="H38" s="5">
        <v>0.0044</v>
      </c>
      <c r="I38" s="4">
        <v>0</v>
      </c>
      <c r="J38" s="2">
        <v>0.0103</v>
      </c>
      <c r="K38" s="2">
        <v>0</v>
      </c>
      <c r="L38" s="5">
        <v>0.0036</v>
      </c>
      <c r="M38" s="4">
        <v>0.0014</v>
      </c>
      <c r="N38" s="2">
        <v>0.0094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0.0038</v>
      </c>
    </row>
    <row r="39" spans="2:21" ht="15.75" customHeight="1">
      <c r="B39" s="15" t="s">
        <v>54</v>
      </c>
      <c r="C39" s="19"/>
      <c r="D39" s="2">
        <v>0.031</v>
      </c>
      <c r="E39" s="4">
        <v>0</v>
      </c>
      <c r="F39" s="2">
        <v>0</v>
      </c>
      <c r="G39" s="2">
        <v>0.0275</v>
      </c>
      <c r="H39" s="5">
        <v>0</v>
      </c>
      <c r="I39" s="4">
        <v>0</v>
      </c>
      <c r="J39" s="2">
        <v>0.044</v>
      </c>
      <c r="K39" s="2">
        <v>0</v>
      </c>
      <c r="L39" s="5">
        <v>0.0014</v>
      </c>
      <c r="M39" s="4">
        <v>0.0043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0.0268</v>
      </c>
      <c r="U39" s="3">
        <v>0.0582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0.0011</v>
      </c>
      <c r="M40" s="4">
        <v>0.0029</v>
      </c>
      <c r="N40" s="2">
        <v>0</v>
      </c>
      <c r="O40" s="2">
        <v>0</v>
      </c>
      <c r="P40" s="5">
        <v>0</v>
      </c>
      <c r="Q40" s="4">
        <v>0.0192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0.0016</v>
      </c>
      <c r="M41" s="4">
        <v>0.0064</v>
      </c>
      <c r="N41" s="2">
        <v>0</v>
      </c>
      <c r="O41" s="2">
        <v>0</v>
      </c>
      <c r="P41" s="5">
        <v>0.011</v>
      </c>
      <c r="Q41" s="4">
        <v>0</v>
      </c>
      <c r="R41" s="5">
        <v>0</v>
      </c>
      <c r="S41" s="4">
        <v>0</v>
      </c>
      <c r="T41" s="2">
        <v>0.0066</v>
      </c>
      <c r="U41" s="3">
        <v>0.0019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0.0115</v>
      </c>
      <c r="I42" s="4">
        <v>0</v>
      </c>
      <c r="J42" s="2">
        <v>0</v>
      </c>
      <c r="K42" s="2">
        <v>0.044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0.0238</v>
      </c>
      <c r="R42" s="5">
        <v>0</v>
      </c>
      <c r="S42" s="4">
        <v>0</v>
      </c>
      <c r="T42" s="2">
        <v>0.003</v>
      </c>
      <c r="U42" s="3">
        <v>0</v>
      </c>
    </row>
    <row r="43" spans="2:21" ht="15.75" customHeight="1">
      <c r="B43" s="29" t="s">
        <v>58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59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0.0002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J9:K9"/>
    <mergeCell ref="R29:S29"/>
    <mergeCell ref="B30:C30"/>
    <mergeCell ref="D9:E9"/>
    <mergeCell ref="J29:K29"/>
    <mergeCell ref="L29:M29"/>
    <mergeCell ref="F29:G29"/>
    <mergeCell ref="H29:I29"/>
    <mergeCell ref="F9:G9"/>
    <mergeCell ref="B29:C29"/>
    <mergeCell ref="B10:C10"/>
    <mergeCell ref="N29:O29"/>
    <mergeCell ref="B1:U1"/>
    <mergeCell ref="B2:U2"/>
    <mergeCell ref="B3:U3"/>
    <mergeCell ref="B4:U4"/>
    <mergeCell ref="B9:C9"/>
    <mergeCell ref="D29:E29"/>
    <mergeCell ref="H9:I9"/>
    <mergeCell ref="P29:Q29"/>
    <mergeCell ref="T29:U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43525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65</v>
      </c>
    </row>
    <row r="11" spans="2:13" ht="15.75" customHeight="1">
      <c r="B11" s="15" t="s">
        <v>46</v>
      </c>
      <c r="C11" s="19"/>
      <c r="D11" s="2">
        <v>0.0206</v>
      </c>
      <c r="E11" s="4">
        <v>0</v>
      </c>
      <c r="F11" s="2">
        <v>0.0065</v>
      </c>
      <c r="G11" s="2">
        <v>0</v>
      </c>
      <c r="H11" s="5">
        <v>0.0055</v>
      </c>
      <c r="I11" s="4">
        <v>0.0006</v>
      </c>
      <c r="J11" s="2">
        <v>0.0067</v>
      </c>
      <c r="K11" s="3">
        <v>0.0243</v>
      </c>
      <c r="M11" t="s">
        <v>38</v>
      </c>
    </row>
    <row r="12" spans="2:11" ht="15.75" customHeight="1">
      <c r="B12" s="15" t="s">
        <v>47</v>
      </c>
      <c r="C12" s="19"/>
      <c r="D12" s="2">
        <v>0.3734</v>
      </c>
      <c r="E12" s="4">
        <v>0.1433</v>
      </c>
      <c r="F12" s="2">
        <v>0.3205</v>
      </c>
      <c r="G12" s="2">
        <v>0.3429</v>
      </c>
      <c r="H12" s="5">
        <v>0.3958</v>
      </c>
      <c r="I12" s="4">
        <v>0.1621</v>
      </c>
      <c r="J12" s="2">
        <v>0.3688</v>
      </c>
      <c r="K12" s="3">
        <v>0.3252</v>
      </c>
    </row>
    <row r="13" spans="2:13" ht="15.75" customHeight="1">
      <c r="B13" s="15" t="s">
        <v>48</v>
      </c>
      <c r="C13" s="19"/>
      <c r="D13" s="2">
        <v>0.3744</v>
      </c>
      <c r="E13" s="4">
        <v>0.2049</v>
      </c>
      <c r="F13" s="2">
        <v>0.3657</v>
      </c>
      <c r="G13" s="2">
        <v>0.0379</v>
      </c>
      <c r="H13" s="5">
        <v>0.3983</v>
      </c>
      <c r="I13" s="4">
        <v>0.1206</v>
      </c>
      <c r="J13" s="2">
        <v>0.3846</v>
      </c>
      <c r="K13" s="3">
        <v>0.229</v>
      </c>
      <c r="M13" t="s">
        <v>29</v>
      </c>
    </row>
    <row r="14" spans="2:13" ht="15.75" customHeight="1">
      <c r="B14" s="15" t="s">
        <v>49</v>
      </c>
      <c r="C14" s="19"/>
      <c r="D14" s="2">
        <v>0.0896</v>
      </c>
      <c r="E14" s="4">
        <v>0</v>
      </c>
      <c r="F14" s="2">
        <v>0.0824</v>
      </c>
      <c r="G14" s="2">
        <v>0.0517</v>
      </c>
      <c r="H14" s="5">
        <v>0.0948</v>
      </c>
      <c r="I14" s="4">
        <v>0.0773</v>
      </c>
      <c r="J14" s="2">
        <v>0.221</v>
      </c>
      <c r="K14" s="3">
        <v>0.0368</v>
      </c>
      <c r="M14" t="s">
        <v>30</v>
      </c>
    </row>
    <row r="15" spans="2:11" ht="15.75" customHeight="1">
      <c r="B15" s="15" t="s">
        <v>50</v>
      </c>
      <c r="C15" s="19"/>
      <c r="D15" s="2">
        <v>0.0449</v>
      </c>
      <c r="E15" s="4">
        <v>0.0015</v>
      </c>
      <c r="F15" s="2">
        <v>0.0154</v>
      </c>
      <c r="G15" s="2">
        <v>0.0041</v>
      </c>
      <c r="H15" s="5">
        <v>0.086</v>
      </c>
      <c r="I15" s="4">
        <v>0.1433</v>
      </c>
      <c r="J15" s="2">
        <v>0.0303</v>
      </c>
      <c r="K15" s="3">
        <v>0.1242</v>
      </c>
    </row>
    <row r="16" spans="2:13" ht="15.75" customHeight="1">
      <c r="B16" s="15" t="s">
        <v>51</v>
      </c>
      <c r="C16" s="19"/>
      <c r="D16" s="2">
        <v>0.0154</v>
      </c>
      <c r="E16" s="4">
        <v>0.0074</v>
      </c>
      <c r="F16" s="2">
        <v>0.0269</v>
      </c>
      <c r="G16" s="2">
        <v>0.0406</v>
      </c>
      <c r="H16" s="5">
        <v>0.0373</v>
      </c>
      <c r="I16" s="4">
        <v>0.0488</v>
      </c>
      <c r="J16" s="2">
        <v>0.0259</v>
      </c>
      <c r="K16" s="3">
        <v>0.0419</v>
      </c>
      <c r="M16" s="22" t="s">
        <v>23</v>
      </c>
    </row>
    <row r="17" spans="2:13" ht="15.75" customHeight="1">
      <c r="B17" s="15" t="s">
        <v>52</v>
      </c>
      <c r="C17" s="19"/>
      <c r="D17" s="2">
        <v>0.0121</v>
      </c>
      <c r="E17" s="4">
        <v>0.0009</v>
      </c>
      <c r="F17" s="2">
        <v>0</v>
      </c>
      <c r="G17" s="2">
        <v>0.0147</v>
      </c>
      <c r="H17" s="5">
        <v>0.0084</v>
      </c>
      <c r="I17" s="4">
        <v>0.0238</v>
      </c>
      <c r="J17" s="2">
        <v>0.0105</v>
      </c>
      <c r="K17" s="3">
        <v>0.0382</v>
      </c>
      <c r="M17" s="21" t="s">
        <v>24</v>
      </c>
    </row>
    <row r="18" spans="2:13" ht="15.75" customHeight="1">
      <c r="B18" s="15" t="s">
        <v>53</v>
      </c>
      <c r="C18" s="19"/>
      <c r="D18" s="2">
        <v>0.0212</v>
      </c>
      <c r="E18" s="4">
        <v>0.0477</v>
      </c>
      <c r="F18" s="2">
        <v>0</v>
      </c>
      <c r="G18" s="2">
        <v>0.0024</v>
      </c>
      <c r="H18" s="5">
        <v>0.0184</v>
      </c>
      <c r="I18" s="4">
        <v>0.0144</v>
      </c>
      <c r="J18" s="2">
        <v>0.0056</v>
      </c>
      <c r="K18" s="3">
        <v>0.0026</v>
      </c>
      <c r="M18" s="21" t="s">
        <v>25</v>
      </c>
    </row>
    <row r="19" spans="2:13" ht="15.75" customHeight="1">
      <c r="B19" s="15" t="s">
        <v>54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0.0071</v>
      </c>
      <c r="I19" s="4">
        <v>0.0186</v>
      </c>
      <c r="J19" s="2">
        <v>0.0014</v>
      </c>
      <c r="K19" s="3">
        <v>0.0496</v>
      </c>
      <c r="M19" s="21" t="s">
        <v>67</v>
      </c>
    </row>
    <row r="20" spans="2:13" ht="15.75" customHeight="1">
      <c r="B20" s="15" t="s">
        <v>55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0.0007</v>
      </c>
      <c r="I20" s="4">
        <v>0.0098</v>
      </c>
      <c r="J20" s="2">
        <v>0.0019</v>
      </c>
      <c r="K20" s="3">
        <v>0.0049</v>
      </c>
      <c r="M20" s="21" t="s">
        <v>31</v>
      </c>
    </row>
    <row r="21" spans="2:13" ht="15.75" customHeight="1">
      <c r="B21" s="15" t="s">
        <v>56</v>
      </c>
      <c r="C21" s="19"/>
      <c r="D21" s="2">
        <v>0.0283</v>
      </c>
      <c r="E21" s="4">
        <v>0</v>
      </c>
      <c r="F21" s="2">
        <v>0</v>
      </c>
      <c r="G21" s="2">
        <v>0</v>
      </c>
      <c r="H21" s="5">
        <v>0.0024</v>
      </c>
      <c r="I21" s="4">
        <v>0.0022</v>
      </c>
      <c r="J21" s="2">
        <v>0.0039</v>
      </c>
      <c r="K21" s="3">
        <v>0.0017</v>
      </c>
      <c r="M21" s="21" t="s">
        <v>26</v>
      </c>
    </row>
    <row r="22" spans="2:13" ht="15.75" customHeight="1">
      <c r="B22" s="15" t="s">
        <v>57</v>
      </c>
      <c r="C22" s="19"/>
      <c r="D22" s="2">
        <v>0</v>
      </c>
      <c r="E22" s="4">
        <v>0</v>
      </c>
      <c r="F22" s="2">
        <v>0</v>
      </c>
      <c r="G22" s="2">
        <v>0.0152</v>
      </c>
      <c r="H22" s="5">
        <v>0</v>
      </c>
      <c r="I22" s="4">
        <v>0.0019</v>
      </c>
      <c r="J22" s="2">
        <v>0.0125</v>
      </c>
      <c r="K22" s="3">
        <v>0</v>
      </c>
      <c r="M22" s="21" t="s">
        <v>27</v>
      </c>
    </row>
    <row r="23" spans="2:13" ht="15.75" customHeight="1">
      <c r="B23" s="15" t="s">
        <v>58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0.0011</v>
      </c>
      <c r="I23" s="4">
        <v>0.0032</v>
      </c>
      <c r="J23" s="2">
        <v>0</v>
      </c>
      <c r="K23" s="3">
        <v>0.0011</v>
      </c>
      <c r="M23" s="13"/>
    </row>
    <row r="24" spans="2:13" ht="15.75" customHeight="1">
      <c r="B24" s="29" t="s">
        <v>62</v>
      </c>
      <c r="C24" s="30">
        <v>1</v>
      </c>
      <c r="D24" s="31">
        <v>0</v>
      </c>
      <c r="E24" s="32">
        <v>0</v>
      </c>
      <c r="F24" s="31">
        <v>0</v>
      </c>
      <c r="G24" s="31">
        <v>0</v>
      </c>
      <c r="H24" s="33">
        <v>0.0007</v>
      </c>
      <c r="I24" s="32">
        <v>0</v>
      </c>
      <c r="J24" s="31">
        <v>0</v>
      </c>
      <c r="K24" s="34">
        <v>0.0048</v>
      </c>
      <c r="M24" s="21" t="s">
        <v>28</v>
      </c>
    </row>
    <row r="25" spans="2:13" ht="15.75" customHeight="1" thickBot="1">
      <c r="B25" s="16" t="s">
        <v>66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46</v>
      </c>
      <c r="C32" s="19"/>
      <c r="D32" s="2">
        <v>0.0411</v>
      </c>
      <c r="E32" s="4">
        <v>0</v>
      </c>
      <c r="F32" s="2">
        <v>0.0118</v>
      </c>
      <c r="G32" s="2">
        <v>0</v>
      </c>
      <c r="H32" s="5">
        <v>0.0082</v>
      </c>
      <c r="I32" s="4">
        <v>0</v>
      </c>
      <c r="J32" s="2">
        <v>0.0046</v>
      </c>
      <c r="K32" s="2">
        <v>0</v>
      </c>
      <c r="L32" s="5">
        <v>0.0011</v>
      </c>
      <c r="M32" s="4">
        <v>0.001</v>
      </c>
      <c r="N32" s="2">
        <v>0.0094</v>
      </c>
      <c r="O32" s="2">
        <v>0</v>
      </c>
      <c r="P32" s="5">
        <v>0.0128</v>
      </c>
      <c r="Q32" s="4">
        <v>0</v>
      </c>
      <c r="R32" s="5">
        <v>0.0047</v>
      </c>
      <c r="S32" s="4">
        <v>0.0618</v>
      </c>
      <c r="T32" s="2">
        <v>0.009</v>
      </c>
      <c r="U32" s="3">
        <v>0.0015</v>
      </c>
    </row>
    <row r="33" spans="2:21" ht="15.75" customHeight="1">
      <c r="B33" s="15" t="s">
        <v>47</v>
      </c>
      <c r="C33" s="19"/>
      <c r="D33" s="2">
        <v>0.3968</v>
      </c>
      <c r="E33" s="4">
        <v>0.129</v>
      </c>
      <c r="F33" s="2">
        <v>0.357</v>
      </c>
      <c r="G33" s="2">
        <v>0.1632</v>
      </c>
      <c r="H33" s="5">
        <v>0.3027</v>
      </c>
      <c r="I33" s="4">
        <v>0.5718</v>
      </c>
      <c r="J33" s="2">
        <v>0.3441</v>
      </c>
      <c r="K33" s="2">
        <v>0.2481</v>
      </c>
      <c r="L33" s="5">
        <v>0.4011</v>
      </c>
      <c r="M33" s="4">
        <v>0.0833</v>
      </c>
      <c r="N33" s="2">
        <v>0.4641</v>
      </c>
      <c r="O33" s="2">
        <v>1</v>
      </c>
      <c r="P33" s="5">
        <v>0.3626</v>
      </c>
      <c r="Q33" s="4">
        <v>0.17</v>
      </c>
      <c r="R33" s="5">
        <v>0.4271</v>
      </c>
      <c r="S33" s="4">
        <v>0.4515</v>
      </c>
      <c r="T33" s="2">
        <v>0.3033</v>
      </c>
      <c r="U33" s="3">
        <v>0.2317</v>
      </c>
    </row>
    <row r="34" spans="2:21" ht="15.75" customHeight="1">
      <c r="B34" s="15" t="s">
        <v>48</v>
      </c>
      <c r="C34" s="19"/>
      <c r="D34" s="2">
        <v>0.7529</v>
      </c>
      <c r="E34" s="4">
        <v>0</v>
      </c>
      <c r="F34" s="2">
        <v>0.2069</v>
      </c>
      <c r="G34" s="2">
        <v>0.2801</v>
      </c>
      <c r="H34" s="5">
        <v>0.4316</v>
      </c>
      <c r="I34" s="4">
        <v>0.0519</v>
      </c>
      <c r="J34" s="2">
        <v>0.2486</v>
      </c>
      <c r="K34" s="2">
        <v>0</v>
      </c>
      <c r="L34" s="5">
        <v>0.4695</v>
      </c>
      <c r="M34" s="4">
        <v>0.1752</v>
      </c>
      <c r="N34" s="2">
        <v>0.5171</v>
      </c>
      <c r="O34" s="2">
        <v>0</v>
      </c>
      <c r="P34" s="5">
        <v>0.2369</v>
      </c>
      <c r="Q34" s="4">
        <v>0.0442</v>
      </c>
      <c r="R34" s="5">
        <v>0.4572</v>
      </c>
      <c r="S34" s="4">
        <v>0.0888</v>
      </c>
      <c r="T34" s="2">
        <v>0.2761</v>
      </c>
      <c r="U34" s="3">
        <v>0.3134</v>
      </c>
    </row>
    <row r="35" spans="2:21" ht="15.75" customHeight="1">
      <c r="B35" s="15" t="s">
        <v>49</v>
      </c>
      <c r="C35" s="19"/>
      <c r="D35" s="2">
        <v>0.0274</v>
      </c>
      <c r="E35" s="4">
        <v>0</v>
      </c>
      <c r="F35" s="2">
        <v>0.1235</v>
      </c>
      <c r="G35" s="2">
        <v>0</v>
      </c>
      <c r="H35" s="5">
        <v>0.1166</v>
      </c>
      <c r="I35" s="4">
        <v>0.0712</v>
      </c>
      <c r="J35" s="2">
        <v>0.0355</v>
      </c>
      <c r="K35" s="2">
        <v>0</v>
      </c>
      <c r="L35" s="5">
        <v>0.08</v>
      </c>
      <c r="M35" s="4">
        <v>0.0203</v>
      </c>
      <c r="N35" s="2">
        <v>0.0805</v>
      </c>
      <c r="O35" s="2">
        <v>0</v>
      </c>
      <c r="P35" s="5">
        <v>0.1312</v>
      </c>
      <c r="Q35" s="4">
        <v>0.257</v>
      </c>
      <c r="R35" s="5">
        <v>0.2099</v>
      </c>
      <c r="S35" s="4">
        <v>0.0859</v>
      </c>
      <c r="T35" s="2">
        <v>0.2329</v>
      </c>
      <c r="U35" s="3">
        <v>0.0166</v>
      </c>
    </row>
    <row r="36" spans="2:21" ht="15.75" customHeight="1">
      <c r="B36" s="15" t="s">
        <v>50</v>
      </c>
      <c r="C36" s="19"/>
      <c r="D36" s="2">
        <v>0.0568</v>
      </c>
      <c r="E36" s="4">
        <v>0.0089</v>
      </c>
      <c r="F36" s="2">
        <v>0.0316</v>
      </c>
      <c r="G36" s="2">
        <v>0</v>
      </c>
      <c r="H36" s="5">
        <v>0.0261</v>
      </c>
      <c r="I36" s="4">
        <v>0.007</v>
      </c>
      <c r="J36" s="2">
        <v>0</v>
      </c>
      <c r="K36" s="2">
        <v>0</v>
      </c>
      <c r="L36" s="5">
        <v>0.0969</v>
      </c>
      <c r="M36" s="4">
        <v>0.09</v>
      </c>
      <c r="N36" s="2">
        <v>0.1339</v>
      </c>
      <c r="O36" s="2">
        <v>0</v>
      </c>
      <c r="P36" s="5">
        <v>0.0525</v>
      </c>
      <c r="Q36" s="4">
        <v>0.236</v>
      </c>
      <c r="R36" s="5">
        <v>0.0052</v>
      </c>
      <c r="S36" s="4">
        <v>0</v>
      </c>
      <c r="T36" s="2">
        <v>0.0647</v>
      </c>
      <c r="U36" s="3">
        <v>0.188</v>
      </c>
    </row>
    <row r="37" spans="2:21" ht="15.75" customHeight="1">
      <c r="B37" s="15" t="s">
        <v>51</v>
      </c>
      <c r="C37" s="19"/>
      <c r="D37" s="2">
        <v>0</v>
      </c>
      <c r="E37" s="4">
        <v>0.0204</v>
      </c>
      <c r="F37" s="2">
        <v>0.0213</v>
      </c>
      <c r="G37" s="2">
        <v>0.0047</v>
      </c>
      <c r="H37" s="5">
        <v>0.0158</v>
      </c>
      <c r="I37" s="4">
        <v>0.0593</v>
      </c>
      <c r="J37" s="2">
        <v>0.0452</v>
      </c>
      <c r="K37" s="2">
        <v>0</v>
      </c>
      <c r="L37" s="5">
        <v>0.0489</v>
      </c>
      <c r="M37" s="4">
        <v>0.029</v>
      </c>
      <c r="N37" s="2">
        <v>0</v>
      </c>
      <c r="O37" s="2">
        <v>0</v>
      </c>
      <c r="P37" s="5">
        <v>0.0259</v>
      </c>
      <c r="Q37" s="4">
        <v>0.0842</v>
      </c>
      <c r="R37" s="5">
        <v>0.0227</v>
      </c>
      <c r="S37" s="4">
        <v>0.0693</v>
      </c>
      <c r="T37" s="2">
        <v>0.031</v>
      </c>
      <c r="U37" s="3">
        <v>0.0331</v>
      </c>
    </row>
    <row r="38" spans="2:21" ht="15.75" customHeight="1">
      <c r="B38" s="15" t="s">
        <v>52</v>
      </c>
      <c r="C38" s="19"/>
      <c r="D38" s="2">
        <v>0</v>
      </c>
      <c r="E38" s="4">
        <v>0</v>
      </c>
      <c r="F38" s="2">
        <v>0.0164</v>
      </c>
      <c r="G38" s="2">
        <v>0.0012</v>
      </c>
      <c r="H38" s="5">
        <v>0</v>
      </c>
      <c r="I38" s="4">
        <v>0</v>
      </c>
      <c r="J38" s="2">
        <v>0</v>
      </c>
      <c r="K38" s="2">
        <v>0.0355</v>
      </c>
      <c r="L38" s="5">
        <v>0.0135</v>
      </c>
      <c r="M38" s="4">
        <v>0.0511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0.0214</v>
      </c>
      <c r="U38" s="3">
        <v>0.0614</v>
      </c>
    </row>
    <row r="39" spans="2:21" ht="15.75" customHeight="1">
      <c r="B39" s="15" t="s">
        <v>53</v>
      </c>
      <c r="C39" s="19"/>
      <c r="D39" s="2">
        <v>0.075</v>
      </c>
      <c r="E39" s="4">
        <v>0</v>
      </c>
      <c r="F39" s="2">
        <v>0</v>
      </c>
      <c r="G39" s="2">
        <v>0.0671</v>
      </c>
      <c r="H39" s="5">
        <v>0</v>
      </c>
      <c r="I39" s="4">
        <v>0.0086</v>
      </c>
      <c r="J39" s="2">
        <v>0</v>
      </c>
      <c r="K39" s="2">
        <v>0</v>
      </c>
      <c r="L39" s="5">
        <v>0.0209</v>
      </c>
      <c r="M39" s="4">
        <v>0.0029</v>
      </c>
      <c r="N39" s="2">
        <v>0.025</v>
      </c>
      <c r="O39" s="2">
        <v>0</v>
      </c>
      <c r="P39" s="5">
        <v>0.0123</v>
      </c>
      <c r="Q39" s="4">
        <v>0.0502</v>
      </c>
      <c r="R39" s="5">
        <v>0</v>
      </c>
      <c r="S39" s="4">
        <v>0</v>
      </c>
      <c r="T39" s="2">
        <v>0.0136</v>
      </c>
      <c r="U39" s="3">
        <v>0.0047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0.0085</v>
      </c>
      <c r="M40" s="4">
        <v>0.007</v>
      </c>
      <c r="N40" s="2">
        <v>0</v>
      </c>
      <c r="O40" s="2">
        <v>0</v>
      </c>
      <c r="P40" s="5">
        <v>0.0066</v>
      </c>
      <c r="Q40" s="4">
        <v>0.057</v>
      </c>
      <c r="R40" s="5">
        <v>0</v>
      </c>
      <c r="S40" s="4">
        <v>0</v>
      </c>
      <c r="T40" s="2">
        <v>0.0034</v>
      </c>
      <c r="U40" s="3">
        <v>0.083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0.006</v>
      </c>
      <c r="O41" s="2">
        <v>0</v>
      </c>
      <c r="P41" s="5">
        <v>0</v>
      </c>
      <c r="Q41" s="4">
        <v>0.0282</v>
      </c>
      <c r="R41" s="5">
        <v>0</v>
      </c>
      <c r="S41" s="4">
        <v>0.013</v>
      </c>
      <c r="T41" s="2">
        <v>0.0046</v>
      </c>
      <c r="U41" s="3">
        <v>0</v>
      </c>
    </row>
    <row r="42" spans="2:21" ht="15.75" customHeight="1">
      <c r="B42" s="15" t="s">
        <v>56</v>
      </c>
      <c r="C42" s="19"/>
      <c r="D42" s="2">
        <v>0.104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0.0069</v>
      </c>
      <c r="N42" s="2">
        <v>0</v>
      </c>
      <c r="O42" s="2">
        <v>0</v>
      </c>
      <c r="P42" s="5">
        <v>0.0085</v>
      </c>
      <c r="Q42" s="4">
        <v>0</v>
      </c>
      <c r="R42" s="5">
        <v>0</v>
      </c>
      <c r="S42" s="4">
        <v>0</v>
      </c>
      <c r="T42" s="2">
        <v>0.0099</v>
      </c>
      <c r="U42" s="3">
        <v>0.002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0.0416</v>
      </c>
      <c r="J43" s="2">
        <v>0</v>
      </c>
      <c r="K43" s="2">
        <v>0</v>
      </c>
      <c r="L43" s="5">
        <v>0</v>
      </c>
      <c r="M43" s="4">
        <v>0.0039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0.0267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0.0115</v>
      </c>
      <c r="N44" s="2">
        <v>0</v>
      </c>
      <c r="O44" s="2">
        <v>0</v>
      </c>
      <c r="P44" s="5">
        <v>0.0033</v>
      </c>
      <c r="Q44" s="4">
        <v>0</v>
      </c>
      <c r="R44" s="5">
        <v>0</v>
      </c>
      <c r="S44" s="4">
        <v>0</v>
      </c>
      <c r="T44" s="2">
        <v>0</v>
      </c>
      <c r="U44" s="3">
        <v>0.0016</v>
      </c>
    </row>
    <row r="45" spans="2:21" ht="15.75" customHeight="1">
      <c r="B45" s="29" t="s">
        <v>62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</v>
      </c>
      <c r="N45" s="31">
        <v>0</v>
      </c>
      <c r="O45" s="31">
        <v>0</v>
      </c>
      <c r="P45" s="33">
        <v>0.0024</v>
      </c>
      <c r="Q45" s="32">
        <v>0</v>
      </c>
      <c r="R45" s="33">
        <v>0</v>
      </c>
      <c r="S45" s="32">
        <v>0</v>
      </c>
      <c r="T45" s="31">
        <v>0</v>
      </c>
      <c r="U45" s="34">
        <v>0.007</v>
      </c>
    </row>
    <row r="46" spans="2:21" ht="15.75" customHeight="1" thickBot="1">
      <c r="B46" s="16" t="s">
        <v>66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43497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46</v>
      </c>
      <c r="C11" s="19"/>
      <c r="D11" s="2">
        <v>0</v>
      </c>
      <c r="E11" s="4">
        <v>0.0021</v>
      </c>
      <c r="F11" s="2">
        <v>0</v>
      </c>
      <c r="G11" s="2">
        <v>0</v>
      </c>
      <c r="H11" s="5">
        <v>0</v>
      </c>
      <c r="I11" s="4">
        <v>0.0187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47</v>
      </c>
      <c r="C12" s="19"/>
      <c r="D12" s="2">
        <v>0.0613</v>
      </c>
      <c r="E12" s="4">
        <v>0</v>
      </c>
      <c r="F12" s="2">
        <v>0.0147</v>
      </c>
      <c r="G12" s="2">
        <v>0</v>
      </c>
      <c r="H12" s="5">
        <v>0.0082</v>
      </c>
      <c r="I12" s="4">
        <v>0.0297</v>
      </c>
      <c r="J12" s="2">
        <v>0.0077</v>
      </c>
      <c r="K12" s="3">
        <v>0</v>
      </c>
      <c r="M12" s="13"/>
    </row>
    <row r="13" spans="2:13" ht="15.75" customHeight="1">
      <c r="B13" s="15" t="s">
        <v>48</v>
      </c>
      <c r="C13" s="19"/>
      <c r="D13" s="2">
        <v>0.2629</v>
      </c>
      <c r="E13" s="4">
        <v>0.2328</v>
      </c>
      <c r="F13" s="2">
        <v>0.349</v>
      </c>
      <c r="G13" s="2">
        <v>0.0606</v>
      </c>
      <c r="H13" s="5">
        <v>0.3315</v>
      </c>
      <c r="I13" s="4">
        <v>0.1125</v>
      </c>
      <c r="J13" s="2">
        <v>0.384</v>
      </c>
      <c r="K13" s="3">
        <v>0.0989</v>
      </c>
      <c r="M13" t="s">
        <v>29</v>
      </c>
    </row>
    <row r="14" spans="2:13" ht="15.75" customHeight="1">
      <c r="B14" s="15" t="s">
        <v>49</v>
      </c>
      <c r="C14" s="19"/>
      <c r="D14" s="2">
        <v>0.1593</v>
      </c>
      <c r="E14" s="4">
        <v>0.1808</v>
      </c>
      <c r="F14" s="2">
        <v>0.3323</v>
      </c>
      <c r="G14" s="2">
        <v>0.4591</v>
      </c>
      <c r="H14" s="5">
        <v>0.3522</v>
      </c>
      <c r="I14" s="4">
        <v>0.1807</v>
      </c>
      <c r="J14" s="2">
        <v>0.2912</v>
      </c>
      <c r="K14" s="3">
        <v>0.1701</v>
      </c>
      <c r="M14" t="s">
        <v>30</v>
      </c>
    </row>
    <row r="15" spans="2:11" ht="15.75" customHeight="1">
      <c r="B15" s="15" t="s">
        <v>50</v>
      </c>
      <c r="C15" s="19"/>
      <c r="D15" s="2">
        <v>0.0299</v>
      </c>
      <c r="E15" s="4">
        <v>0.0457</v>
      </c>
      <c r="F15" s="2">
        <v>0.1144</v>
      </c>
      <c r="G15" s="2">
        <v>0.2649</v>
      </c>
      <c r="H15" s="5">
        <v>0.1487</v>
      </c>
      <c r="I15" s="4">
        <v>0.1281</v>
      </c>
      <c r="J15" s="2">
        <v>0.1144</v>
      </c>
      <c r="K15" s="3">
        <v>0.061</v>
      </c>
    </row>
    <row r="16" spans="2:13" ht="15.75" customHeight="1">
      <c r="B16" s="15" t="s">
        <v>51</v>
      </c>
      <c r="C16" s="19"/>
      <c r="D16" s="2">
        <v>0.0523</v>
      </c>
      <c r="E16" s="4">
        <v>0.1215</v>
      </c>
      <c r="F16" s="2">
        <v>0.0256</v>
      </c>
      <c r="G16" s="2">
        <v>0.0075</v>
      </c>
      <c r="H16" s="5">
        <v>0.0674</v>
      </c>
      <c r="I16" s="4">
        <v>0.1057</v>
      </c>
      <c r="J16" s="2">
        <v>0.0298</v>
      </c>
      <c r="K16" s="3">
        <v>0.0329</v>
      </c>
      <c r="M16" s="22" t="s">
        <v>23</v>
      </c>
    </row>
    <row r="17" spans="2:13" ht="15.75" customHeight="1">
      <c r="B17" s="15" t="s">
        <v>52</v>
      </c>
      <c r="C17" s="19"/>
      <c r="D17" s="2">
        <v>0.0182</v>
      </c>
      <c r="E17" s="4">
        <v>0</v>
      </c>
      <c r="F17" s="2">
        <v>0.012</v>
      </c>
      <c r="G17" s="2">
        <v>0</v>
      </c>
      <c r="H17" s="5">
        <v>0.0185</v>
      </c>
      <c r="I17" s="4">
        <v>0.0866</v>
      </c>
      <c r="J17" s="2">
        <v>0.0029</v>
      </c>
      <c r="K17" s="3">
        <v>0.0211</v>
      </c>
      <c r="M17" s="21" t="s">
        <v>24</v>
      </c>
    </row>
    <row r="18" spans="2:13" ht="15.75" customHeight="1">
      <c r="B18" s="15" t="s">
        <v>53</v>
      </c>
      <c r="C18" s="19"/>
      <c r="D18" s="2">
        <v>0</v>
      </c>
      <c r="E18" s="4">
        <v>0.0198</v>
      </c>
      <c r="F18" s="2">
        <v>0</v>
      </c>
      <c r="G18" s="2">
        <v>0</v>
      </c>
      <c r="H18" s="5">
        <v>0.0269</v>
      </c>
      <c r="I18" s="4">
        <v>0.0082</v>
      </c>
      <c r="J18" s="2">
        <v>0.0157</v>
      </c>
      <c r="K18" s="3">
        <v>0.0025</v>
      </c>
      <c r="M18" s="21" t="s">
        <v>25</v>
      </c>
    </row>
    <row r="19" spans="2:13" ht="15.75" customHeight="1">
      <c r="B19" s="15" t="s">
        <v>54</v>
      </c>
      <c r="C19" s="19"/>
      <c r="D19" s="2">
        <v>0.0069</v>
      </c>
      <c r="E19" s="4">
        <v>0.0051</v>
      </c>
      <c r="F19" s="2">
        <v>0</v>
      </c>
      <c r="G19" s="2">
        <v>0</v>
      </c>
      <c r="H19" s="5">
        <v>0.0114</v>
      </c>
      <c r="I19" s="4">
        <v>0.0069</v>
      </c>
      <c r="J19" s="2">
        <v>0.0037</v>
      </c>
      <c r="K19" s="3">
        <v>0.0277</v>
      </c>
      <c r="M19" s="21" t="s">
        <v>67</v>
      </c>
    </row>
    <row r="20" spans="2:13" ht="15.75" customHeight="1">
      <c r="B20" s="15" t="s">
        <v>55</v>
      </c>
      <c r="C20" s="19"/>
      <c r="D20" s="2">
        <v>0</v>
      </c>
      <c r="E20" s="4">
        <v>0.002</v>
      </c>
      <c r="F20" s="2">
        <v>0</v>
      </c>
      <c r="G20" s="2">
        <v>0.0051</v>
      </c>
      <c r="H20" s="5">
        <v>0.006</v>
      </c>
      <c r="I20" s="4">
        <v>0.0075</v>
      </c>
      <c r="J20" s="2">
        <v>0.0076</v>
      </c>
      <c r="K20" s="3">
        <v>0</v>
      </c>
      <c r="M20" s="21" t="s">
        <v>31</v>
      </c>
    </row>
    <row r="21" spans="2:13" ht="15.75" customHeight="1">
      <c r="B21" s="15" t="s">
        <v>56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0.0067</v>
      </c>
      <c r="I21" s="4">
        <v>0.0125</v>
      </c>
      <c r="J21" s="2">
        <v>0</v>
      </c>
      <c r="K21" s="3">
        <v>0.0271</v>
      </c>
      <c r="M21" s="21" t="s">
        <v>26</v>
      </c>
    </row>
    <row r="22" spans="2:13" ht="15.75" customHeight="1">
      <c r="B22" s="15" t="s">
        <v>57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0.0024</v>
      </c>
      <c r="I22" s="4">
        <v>0.0041</v>
      </c>
      <c r="J22" s="2">
        <v>0.0022</v>
      </c>
      <c r="K22" s="3">
        <v>0.0007</v>
      </c>
      <c r="M22" s="21" t="s">
        <v>27</v>
      </c>
    </row>
    <row r="23" spans="2:13" ht="15.75" customHeight="1">
      <c r="B23" s="15" t="s">
        <v>58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0.0079</v>
      </c>
      <c r="J23" s="2">
        <v>0</v>
      </c>
      <c r="K23" s="3">
        <v>0.0204</v>
      </c>
      <c r="M23" s="13"/>
    </row>
    <row r="24" spans="2:13" ht="15.75" customHeight="1">
      <c r="B24" s="15" t="s">
        <v>62</v>
      </c>
      <c r="C24" s="19"/>
      <c r="D24" s="2">
        <v>0</v>
      </c>
      <c r="E24" s="4">
        <v>0</v>
      </c>
      <c r="F24" s="2">
        <v>0</v>
      </c>
      <c r="G24" s="2">
        <v>0.007</v>
      </c>
      <c r="H24" s="5">
        <v>0.0014</v>
      </c>
      <c r="I24" s="4">
        <v>0</v>
      </c>
      <c r="J24" s="2">
        <v>0</v>
      </c>
      <c r="K24" s="3">
        <v>0.0014</v>
      </c>
      <c r="M24" s="21" t="s">
        <v>28</v>
      </c>
    </row>
    <row r="25" spans="2:13" ht="15.75" customHeight="1">
      <c r="B25" s="29" t="s">
        <v>63</v>
      </c>
      <c r="C25" s="30">
        <v>1</v>
      </c>
      <c r="D25" s="31">
        <v>0.0013</v>
      </c>
      <c r="E25" s="32">
        <v>0</v>
      </c>
      <c r="F25" s="31">
        <v>0</v>
      </c>
      <c r="G25" s="31">
        <v>0</v>
      </c>
      <c r="H25" s="33">
        <v>0</v>
      </c>
      <c r="I25" s="32">
        <v>0.0002</v>
      </c>
      <c r="J25" s="31">
        <v>0.0014</v>
      </c>
      <c r="K25" s="34">
        <v>0.0019</v>
      </c>
      <c r="M25" s="28" t="s">
        <v>44</v>
      </c>
    </row>
    <row r="26" spans="2:11" ht="15.75" customHeight="1" thickBot="1">
      <c r="B26" s="16" t="s">
        <v>64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46</v>
      </c>
      <c r="C33" s="19"/>
      <c r="D33" s="2">
        <v>0</v>
      </c>
      <c r="E33" s="4">
        <v>0</v>
      </c>
      <c r="F33" s="2">
        <v>0</v>
      </c>
      <c r="G33" s="2">
        <v>0.0041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0.0302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47</v>
      </c>
      <c r="C34" s="19"/>
      <c r="D34" s="2">
        <v>0.1488</v>
      </c>
      <c r="E34" s="4">
        <v>0</v>
      </c>
      <c r="F34" s="2">
        <v>0</v>
      </c>
      <c r="G34" s="2">
        <v>0</v>
      </c>
      <c r="H34" s="5">
        <v>0.0257</v>
      </c>
      <c r="I34" s="4">
        <v>0</v>
      </c>
      <c r="J34" s="2">
        <v>0</v>
      </c>
      <c r="K34" s="2">
        <v>0</v>
      </c>
      <c r="L34" s="5">
        <v>0.0065</v>
      </c>
      <c r="M34" s="4">
        <v>0</v>
      </c>
      <c r="N34" s="2">
        <v>0.0255</v>
      </c>
      <c r="O34" s="2">
        <v>0</v>
      </c>
      <c r="P34" s="5">
        <v>0.006</v>
      </c>
      <c r="Q34" s="4">
        <v>0.0673</v>
      </c>
      <c r="R34" s="5">
        <v>0.0145</v>
      </c>
      <c r="S34" s="4">
        <v>0</v>
      </c>
      <c r="T34" s="2">
        <v>0</v>
      </c>
      <c r="U34" s="3">
        <v>0</v>
      </c>
    </row>
    <row r="35" spans="2:21" ht="15.75" customHeight="1">
      <c r="B35" s="15" t="s">
        <v>48</v>
      </c>
      <c r="C35" s="19"/>
      <c r="D35" s="2">
        <v>0.2726</v>
      </c>
      <c r="E35" s="4">
        <v>0</v>
      </c>
      <c r="F35" s="2">
        <v>0.2586</v>
      </c>
      <c r="G35" s="2">
        <v>0.3182</v>
      </c>
      <c r="H35" s="5">
        <v>0.3218</v>
      </c>
      <c r="I35" s="4">
        <v>0.083</v>
      </c>
      <c r="J35" s="2">
        <v>0.3974</v>
      </c>
      <c r="K35" s="2">
        <v>0</v>
      </c>
      <c r="L35" s="5">
        <v>0.3191</v>
      </c>
      <c r="M35" s="4">
        <v>0.0968</v>
      </c>
      <c r="N35" s="2">
        <v>0.3846</v>
      </c>
      <c r="O35" s="2">
        <v>0.4457</v>
      </c>
      <c r="P35" s="5">
        <v>0.3437</v>
      </c>
      <c r="Q35" s="4">
        <v>0.0885</v>
      </c>
      <c r="R35" s="5">
        <v>0.4283</v>
      </c>
      <c r="S35" s="4">
        <v>0.2385</v>
      </c>
      <c r="T35" s="2">
        <v>0.3179</v>
      </c>
      <c r="U35" s="3">
        <v>0.0149</v>
      </c>
    </row>
    <row r="36" spans="2:21" ht="15.75" customHeight="1">
      <c r="B36" s="15" t="s">
        <v>49</v>
      </c>
      <c r="C36" s="19"/>
      <c r="D36" s="2">
        <v>0.0822</v>
      </c>
      <c r="E36" s="4">
        <v>0.0181</v>
      </c>
      <c r="F36" s="2">
        <v>0.2012</v>
      </c>
      <c r="G36" s="2">
        <v>0.1968</v>
      </c>
      <c r="H36" s="5">
        <v>0.4056</v>
      </c>
      <c r="I36" s="4">
        <v>0.6322</v>
      </c>
      <c r="J36" s="2">
        <v>0.2319</v>
      </c>
      <c r="K36" s="2">
        <v>0</v>
      </c>
      <c r="L36" s="5">
        <v>0.39</v>
      </c>
      <c r="M36" s="4">
        <v>0.1138</v>
      </c>
      <c r="N36" s="2">
        <v>0.2381</v>
      </c>
      <c r="O36" s="2">
        <v>0.1478</v>
      </c>
      <c r="P36" s="5">
        <v>0.3007</v>
      </c>
      <c r="Q36" s="4">
        <v>0.3627</v>
      </c>
      <c r="R36" s="5">
        <v>0.3155</v>
      </c>
      <c r="S36" s="4">
        <v>0.4799</v>
      </c>
      <c r="T36" s="2">
        <v>0.2654</v>
      </c>
      <c r="U36" s="3">
        <v>0.0425</v>
      </c>
    </row>
    <row r="37" spans="2:21" ht="15.75" customHeight="1">
      <c r="B37" s="15" t="s">
        <v>50</v>
      </c>
      <c r="C37" s="19"/>
      <c r="D37" s="2">
        <v>0.0568</v>
      </c>
      <c r="E37" s="4">
        <v>0</v>
      </c>
      <c r="F37" s="2">
        <v>0</v>
      </c>
      <c r="G37" s="2">
        <v>0.0551</v>
      </c>
      <c r="H37" s="5">
        <v>0.0691</v>
      </c>
      <c r="I37" s="4">
        <v>0.0962</v>
      </c>
      <c r="J37" s="2">
        <v>0.1794</v>
      </c>
      <c r="K37" s="2">
        <v>0.499</v>
      </c>
      <c r="L37" s="5">
        <v>0.1431</v>
      </c>
      <c r="M37" s="4">
        <v>0.1158</v>
      </c>
      <c r="N37" s="2">
        <v>0.0692</v>
      </c>
      <c r="O37" s="2">
        <v>0</v>
      </c>
      <c r="P37" s="5">
        <v>0.1762</v>
      </c>
      <c r="Q37" s="4">
        <v>0.1532</v>
      </c>
      <c r="R37" s="5">
        <v>0.1318</v>
      </c>
      <c r="S37" s="4">
        <v>0.101</v>
      </c>
      <c r="T37" s="2">
        <v>0.0906</v>
      </c>
      <c r="U37" s="3">
        <v>0.0404</v>
      </c>
    </row>
    <row r="38" spans="2:21" ht="15.75" customHeight="1">
      <c r="B38" s="15" t="s">
        <v>51</v>
      </c>
      <c r="C38" s="19"/>
      <c r="D38" s="2">
        <v>0</v>
      </c>
      <c r="E38" s="4">
        <v>0</v>
      </c>
      <c r="F38" s="2">
        <v>0.0726</v>
      </c>
      <c r="G38" s="2">
        <v>0.1468</v>
      </c>
      <c r="H38" s="5">
        <v>0.0243</v>
      </c>
      <c r="I38" s="4">
        <v>0.0109</v>
      </c>
      <c r="J38" s="2">
        <v>0.0278</v>
      </c>
      <c r="K38" s="2">
        <v>0</v>
      </c>
      <c r="L38" s="5">
        <v>0.0639</v>
      </c>
      <c r="M38" s="4">
        <v>0.0629</v>
      </c>
      <c r="N38" s="2">
        <v>0.0289</v>
      </c>
      <c r="O38" s="2">
        <v>0</v>
      </c>
      <c r="P38" s="5">
        <v>0.0817</v>
      </c>
      <c r="Q38" s="4">
        <v>0.1823</v>
      </c>
      <c r="R38" s="5">
        <v>0.022</v>
      </c>
      <c r="S38" s="4">
        <v>0.0051</v>
      </c>
      <c r="T38" s="2">
        <v>0.0421</v>
      </c>
      <c r="U38" s="3">
        <v>0.0418</v>
      </c>
    </row>
    <row r="39" spans="2:21" ht="15.75" customHeight="1">
      <c r="B39" s="15" t="s">
        <v>52</v>
      </c>
      <c r="C39" s="19"/>
      <c r="D39" s="2">
        <v>0.0233</v>
      </c>
      <c r="E39" s="4">
        <v>0</v>
      </c>
      <c r="F39" s="2">
        <v>0.0164</v>
      </c>
      <c r="G39" s="2">
        <v>0</v>
      </c>
      <c r="H39" s="5">
        <v>0.0192</v>
      </c>
      <c r="I39" s="4">
        <v>0</v>
      </c>
      <c r="J39" s="2">
        <v>0</v>
      </c>
      <c r="K39" s="2">
        <v>0</v>
      </c>
      <c r="L39" s="5">
        <v>0.0231</v>
      </c>
      <c r="M39" s="4">
        <v>0.0057</v>
      </c>
      <c r="N39" s="2">
        <v>0</v>
      </c>
      <c r="O39" s="2">
        <v>0</v>
      </c>
      <c r="P39" s="5">
        <v>0.0158</v>
      </c>
      <c r="Q39" s="4">
        <v>0.2197</v>
      </c>
      <c r="R39" s="5">
        <v>0</v>
      </c>
      <c r="S39" s="4">
        <v>0</v>
      </c>
      <c r="T39" s="2">
        <v>0.0058</v>
      </c>
      <c r="U39" s="3">
        <v>0.0339</v>
      </c>
    </row>
    <row r="40" spans="2:21" ht="15.75" customHeight="1">
      <c r="B40" s="15" t="s">
        <v>53</v>
      </c>
      <c r="C40" s="19"/>
      <c r="D40" s="2">
        <v>0</v>
      </c>
      <c r="E40" s="4">
        <v>0.0105</v>
      </c>
      <c r="F40" s="2">
        <v>0</v>
      </c>
      <c r="G40" s="2">
        <v>0.0236</v>
      </c>
      <c r="H40" s="5">
        <v>0</v>
      </c>
      <c r="I40" s="4">
        <v>0</v>
      </c>
      <c r="J40" s="2">
        <v>0</v>
      </c>
      <c r="K40" s="2">
        <v>0</v>
      </c>
      <c r="L40" s="5">
        <v>0.0203</v>
      </c>
      <c r="M40" s="4">
        <v>0.0132</v>
      </c>
      <c r="N40" s="2">
        <v>0.0499</v>
      </c>
      <c r="O40" s="2">
        <v>0</v>
      </c>
      <c r="P40" s="5">
        <v>0.0329</v>
      </c>
      <c r="Q40" s="4">
        <v>0</v>
      </c>
      <c r="R40" s="5">
        <v>0</v>
      </c>
      <c r="S40" s="4">
        <v>0</v>
      </c>
      <c r="T40" s="2">
        <v>0.0385</v>
      </c>
      <c r="U40" s="3">
        <v>0.0045</v>
      </c>
    </row>
    <row r="41" spans="2:21" ht="15.75" customHeight="1">
      <c r="B41" s="15" t="s">
        <v>54</v>
      </c>
      <c r="C41" s="19"/>
      <c r="D41" s="2">
        <v>0.0155</v>
      </c>
      <c r="E41" s="4">
        <v>0</v>
      </c>
      <c r="F41" s="2">
        <v>0</v>
      </c>
      <c r="G41" s="2">
        <v>0.0062</v>
      </c>
      <c r="H41" s="5">
        <v>0</v>
      </c>
      <c r="I41" s="4">
        <v>0</v>
      </c>
      <c r="J41" s="2">
        <v>0</v>
      </c>
      <c r="K41" s="2">
        <v>0</v>
      </c>
      <c r="L41" s="5">
        <v>0.0034</v>
      </c>
      <c r="M41" s="4">
        <v>0.0153</v>
      </c>
      <c r="N41" s="2">
        <v>0</v>
      </c>
      <c r="O41" s="2">
        <v>0</v>
      </c>
      <c r="P41" s="5">
        <v>0.0302</v>
      </c>
      <c r="Q41" s="4">
        <v>0</v>
      </c>
      <c r="R41" s="5">
        <v>0</v>
      </c>
      <c r="S41" s="4">
        <v>0.0474</v>
      </c>
      <c r="T41" s="2">
        <v>0.0089</v>
      </c>
      <c r="U41" s="3">
        <v>0.0145</v>
      </c>
    </row>
    <row r="42" spans="2:21" ht="15.75" customHeight="1">
      <c r="B42" s="15" t="s">
        <v>55</v>
      </c>
      <c r="C42" s="19"/>
      <c r="D42" s="2">
        <v>0</v>
      </c>
      <c r="E42" s="4">
        <v>0</v>
      </c>
      <c r="F42" s="2">
        <v>0</v>
      </c>
      <c r="G42" s="2">
        <v>0.0058</v>
      </c>
      <c r="H42" s="5">
        <v>0</v>
      </c>
      <c r="I42" s="4">
        <v>0.0068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0.0192</v>
      </c>
      <c r="Q42" s="4">
        <v>0.0217</v>
      </c>
      <c r="R42" s="5">
        <v>0</v>
      </c>
      <c r="S42" s="4">
        <v>0</v>
      </c>
      <c r="T42" s="2">
        <v>0.018</v>
      </c>
      <c r="U42" s="3">
        <v>0</v>
      </c>
    </row>
    <row r="43" spans="2:21" ht="15.75" customHeight="1">
      <c r="B43" s="15" t="s">
        <v>56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0.0019</v>
      </c>
      <c r="M43" s="4">
        <v>0</v>
      </c>
      <c r="N43" s="2">
        <v>0.0066</v>
      </c>
      <c r="O43" s="2">
        <v>0</v>
      </c>
      <c r="P43" s="5">
        <v>0.0169</v>
      </c>
      <c r="Q43" s="4">
        <v>0.0302</v>
      </c>
      <c r="R43" s="5">
        <v>0</v>
      </c>
      <c r="S43" s="4">
        <v>0</v>
      </c>
      <c r="T43" s="2">
        <v>0</v>
      </c>
      <c r="U43" s="3">
        <v>0.0323</v>
      </c>
    </row>
    <row r="44" spans="2:21" ht="15.75" customHeight="1">
      <c r="B44" s="15" t="s">
        <v>57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0.0077</v>
      </c>
      <c r="Q44" s="4">
        <v>0.0097</v>
      </c>
      <c r="R44" s="5">
        <v>0</v>
      </c>
      <c r="S44" s="4">
        <v>0</v>
      </c>
      <c r="T44" s="2">
        <v>0.0047</v>
      </c>
      <c r="U44" s="3">
        <v>0.0012</v>
      </c>
    </row>
    <row r="45" spans="2:21" ht="15.75" customHeight="1">
      <c r="B45" s="15" t="s">
        <v>58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0.0118</v>
      </c>
      <c r="R45" s="5">
        <v>0</v>
      </c>
      <c r="S45" s="4">
        <v>0</v>
      </c>
      <c r="T45" s="2">
        <v>0</v>
      </c>
      <c r="U45" s="3">
        <v>0.0284</v>
      </c>
    </row>
    <row r="46" spans="2:21" ht="15.75" customHeight="1">
      <c r="B46" s="15" t="s">
        <v>62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0.0079</v>
      </c>
      <c r="J46" s="2">
        <v>0</v>
      </c>
      <c r="K46" s="2">
        <v>0</v>
      </c>
      <c r="L46" s="5">
        <v>0.0024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0.002</v>
      </c>
    </row>
    <row r="47" spans="2:21" ht="15.75" customHeight="1">
      <c r="B47" s="29" t="s">
        <v>63</v>
      </c>
      <c r="C47" s="30">
        <v>1</v>
      </c>
      <c r="D47" s="31">
        <v>0</v>
      </c>
      <c r="E47" s="32">
        <v>0</v>
      </c>
      <c r="F47" s="31">
        <v>0.002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</v>
      </c>
      <c r="N47" s="31">
        <v>0</v>
      </c>
      <c r="O47" s="31">
        <v>0</v>
      </c>
      <c r="P47" s="33">
        <v>0</v>
      </c>
      <c r="Q47" s="32">
        <v>0.0004</v>
      </c>
      <c r="R47" s="33">
        <v>0</v>
      </c>
      <c r="S47" s="32">
        <v>0.0043</v>
      </c>
      <c r="T47" s="31">
        <v>0.003</v>
      </c>
      <c r="U47" s="34">
        <v>0.0008</v>
      </c>
    </row>
    <row r="48" spans="2:21" ht="15.75" customHeight="1" thickBot="1">
      <c r="B48" s="16" t="s">
        <v>64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43556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45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60</v>
      </c>
    </row>
    <row r="11" spans="2:13" ht="15.75" customHeight="1">
      <c r="B11" s="15" t="s">
        <v>46</v>
      </c>
      <c r="C11" s="19"/>
      <c r="D11" s="2">
        <v>0.0882</v>
      </c>
      <c r="E11" s="4">
        <v>0.1279</v>
      </c>
      <c r="F11" s="2">
        <v>0.0782</v>
      </c>
      <c r="G11" s="2">
        <v>0.0794</v>
      </c>
      <c r="H11" s="5">
        <v>0.0415</v>
      </c>
      <c r="I11" s="4">
        <v>0.0539</v>
      </c>
      <c r="J11" s="2">
        <v>0.0691</v>
      </c>
      <c r="K11" s="3">
        <v>0.0774</v>
      </c>
      <c r="M11" t="s">
        <v>42</v>
      </c>
    </row>
    <row r="12" spans="2:11" ht="15.75" customHeight="1">
      <c r="B12" s="15" t="s">
        <v>47</v>
      </c>
      <c r="C12" s="19"/>
      <c r="D12" s="2">
        <v>0.0682</v>
      </c>
      <c r="E12" s="4">
        <v>0.1863</v>
      </c>
      <c r="F12" s="2">
        <v>0.0574</v>
      </c>
      <c r="G12" s="2">
        <v>0.0813</v>
      </c>
      <c r="H12" s="5">
        <v>0.0331</v>
      </c>
      <c r="I12" s="4">
        <v>0.1317</v>
      </c>
      <c r="J12" s="2">
        <v>0.0513</v>
      </c>
      <c r="K12" s="3">
        <v>0.041</v>
      </c>
    </row>
    <row r="13" spans="2:13" ht="15.75" customHeight="1">
      <c r="B13" s="15" t="s">
        <v>48</v>
      </c>
      <c r="C13" s="19"/>
      <c r="D13" s="2">
        <v>0.0911</v>
      </c>
      <c r="E13" s="4">
        <v>0.0379</v>
      </c>
      <c r="F13" s="2">
        <v>0.0226</v>
      </c>
      <c r="G13" s="2">
        <v>0.1457</v>
      </c>
      <c r="H13" s="5">
        <v>0.0212</v>
      </c>
      <c r="I13" s="4">
        <v>0.0329</v>
      </c>
      <c r="J13" s="2">
        <v>0.0302</v>
      </c>
      <c r="K13" s="3">
        <v>0.0243</v>
      </c>
      <c r="M13" t="s">
        <v>29</v>
      </c>
    </row>
    <row r="14" spans="2:13" ht="15.75" customHeight="1">
      <c r="B14" s="15" t="s">
        <v>49</v>
      </c>
      <c r="C14" s="19"/>
      <c r="D14" s="2">
        <v>0.0198</v>
      </c>
      <c r="E14" s="4">
        <v>0</v>
      </c>
      <c r="F14" s="2">
        <v>0.0184</v>
      </c>
      <c r="G14" s="2">
        <v>0.0019</v>
      </c>
      <c r="H14" s="5">
        <v>0.0189</v>
      </c>
      <c r="I14" s="4">
        <v>0.0724</v>
      </c>
      <c r="J14" s="2">
        <v>0.0259</v>
      </c>
      <c r="K14" s="3">
        <v>0.1298</v>
      </c>
      <c r="M14" t="s">
        <v>30</v>
      </c>
    </row>
    <row r="15" spans="2:11" ht="15.75" customHeight="1">
      <c r="B15" s="15" t="s">
        <v>50</v>
      </c>
      <c r="C15" s="19"/>
      <c r="D15" s="2">
        <v>0.0424</v>
      </c>
      <c r="E15" s="4">
        <v>0.0282</v>
      </c>
      <c r="F15" s="2">
        <v>0.0056</v>
      </c>
      <c r="G15" s="2">
        <v>0.0041</v>
      </c>
      <c r="H15" s="5">
        <v>0.0202</v>
      </c>
      <c r="I15" s="4">
        <v>0.0107</v>
      </c>
      <c r="J15" s="2">
        <v>0.0133</v>
      </c>
      <c r="K15" s="3">
        <v>0.0438</v>
      </c>
    </row>
    <row r="16" spans="2:13" ht="15.75" customHeight="1">
      <c r="B16" s="15" t="s">
        <v>51</v>
      </c>
      <c r="C16" s="19"/>
      <c r="D16" s="2">
        <v>0.014</v>
      </c>
      <c r="E16" s="4">
        <v>0.0055</v>
      </c>
      <c r="F16" s="2">
        <v>0.0144</v>
      </c>
      <c r="G16" s="2">
        <v>0.048</v>
      </c>
      <c r="H16" s="5">
        <v>0.0072</v>
      </c>
      <c r="I16" s="4">
        <v>0.0167</v>
      </c>
      <c r="J16" s="2">
        <v>0.0074</v>
      </c>
      <c r="K16" s="3">
        <v>0.0146</v>
      </c>
      <c r="M16" s="22" t="s">
        <v>23</v>
      </c>
    </row>
    <row r="17" spans="2:13" ht="15.75" customHeight="1">
      <c r="B17" s="15" t="s">
        <v>52</v>
      </c>
      <c r="C17" s="19"/>
      <c r="D17" s="2">
        <v>0</v>
      </c>
      <c r="E17" s="4">
        <v>0.0027</v>
      </c>
      <c r="F17" s="2">
        <v>0.0032</v>
      </c>
      <c r="G17" s="2">
        <v>0</v>
      </c>
      <c r="H17" s="5">
        <v>0.0078</v>
      </c>
      <c r="I17" s="4">
        <v>0</v>
      </c>
      <c r="J17" s="2">
        <v>0.0059</v>
      </c>
      <c r="K17" s="3">
        <v>0.0184</v>
      </c>
      <c r="M17" s="21" t="s">
        <v>24</v>
      </c>
    </row>
    <row r="18" spans="2:13" ht="15.75" customHeight="1">
      <c r="B18" s="15" t="s">
        <v>53</v>
      </c>
      <c r="C18" s="19"/>
      <c r="D18" s="2">
        <v>0.0068</v>
      </c>
      <c r="E18" s="4">
        <v>0</v>
      </c>
      <c r="F18" s="2">
        <v>0.0048</v>
      </c>
      <c r="G18" s="2">
        <v>0</v>
      </c>
      <c r="H18" s="5">
        <v>0.0029</v>
      </c>
      <c r="I18" s="4">
        <v>0.001</v>
      </c>
      <c r="J18" s="2">
        <v>0</v>
      </c>
      <c r="K18" s="3">
        <v>0.0022</v>
      </c>
      <c r="M18" s="21" t="s">
        <v>25</v>
      </c>
    </row>
    <row r="19" spans="2:13" ht="15.75" customHeight="1">
      <c r="B19" s="15" t="s">
        <v>54</v>
      </c>
      <c r="C19" s="19"/>
      <c r="D19" s="2">
        <v>0.0142</v>
      </c>
      <c r="E19" s="4">
        <v>0.0237</v>
      </c>
      <c r="F19" s="2">
        <v>0.0148</v>
      </c>
      <c r="G19" s="2">
        <v>0</v>
      </c>
      <c r="H19" s="5">
        <v>0.0009</v>
      </c>
      <c r="I19" s="4">
        <v>0.0021</v>
      </c>
      <c r="J19" s="2">
        <v>0.0113</v>
      </c>
      <c r="K19" s="3">
        <v>0.0356</v>
      </c>
      <c r="M19" s="21" t="s">
        <v>67</v>
      </c>
    </row>
    <row r="20" spans="2:13" ht="15.75" customHeight="1">
      <c r="B20" s="15" t="s">
        <v>55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0.0007</v>
      </c>
      <c r="I20" s="4">
        <v>0.0073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56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0.0026</v>
      </c>
      <c r="I21" s="4">
        <v>0.0022</v>
      </c>
      <c r="J21" s="2">
        <v>0.0019</v>
      </c>
      <c r="K21" s="3">
        <v>0.0017</v>
      </c>
      <c r="M21" s="21" t="s">
        <v>26</v>
      </c>
    </row>
    <row r="22" spans="2:13" ht="15.75" customHeight="1">
      <c r="B22" s="15" t="s">
        <v>57</v>
      </c>
      <c r="C22" s="19"/>
      <c r="D22" s="2">
        <v>0</v>
      </c>
      <c r="E22" s="4">
        <v>0</v>
      </c>
      <c r="F22" s="2">
        <v>0.0049</v>
      </c>
      <c r="G22" s="2">
        <v>0.0318</v>
      </c>
      <c r="H22" s="5">
        <v>0</v>
      </c>
      <c r="I22" s="4">
        <v>0.0095</v>
      </c>
      <c r="J22" s="2">
        <v>0.0014</v>
      </c>
      <c r="K22" s="3">
        <v>0</v>
      </c>
      <c r="M22" s="21" t="s">
        <v>27</v>
      </c>
    </row>
    <row r="23" spans="2:13" ht="15.75" customHeight="1">
      <c r="B23" s="29" t="s">
        <v>58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</v>
      </c>
      <c r="I23" s="32">
        <v>0</v>
      </c>
      <c r="J23" s="31">
        <v>0</v>
      </c>
      <c r="K23" s="34">
        <v>0</v>
      </c>
      <c r="M23" s="13"/>
    </row>
    <row r="24" spans="2:13" ht="15.75" customHeight="1" thickBot="1">
      <c r="B24" s="16" t="s">
        <v>59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0.0002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46</v>
      </c>
      <c r="C31" s="19"/>
      <c r="D31" s="2">
        <v>0.1044</v>
      </c>
      <c r="E31" s="4">
        <v>0.1197</v>
      </c>
      <c r="F31" s="2">
        <v>0.1057</v>
      </c>
      <c r="G31" s="2">
        <v>0.1531</v>
      </c>
      <c r="H31" s="5">
        <v>0.1057</v>
      </c>
      <c r="I31" s="4">
        <v>0.1533</v>
      </c>
      <c r="J31" s="2">
        <v>0.0829</v>
      </c>
      <c r="K31" s="2">
        <v>0.0654</v>
      </c>
      <c r="L31" s="5">
        <v>0.0628</v>
      </c>
      <c r="M31" s="4">
        <v>0.0401</v>
      </c>
      <c r="N31" s="2">
        <v>0.1644</v>
      </c>
      <c r="O31" s="2">
        <v>0.3277</v>
      </c>
      <c r="P31" s="5">
        <v>0.0363</v>
      </c>
      <c r="Q31" s="4">
        <v>0.1204</v>
      </c>
      <c r="R31" s="5">
        <v>0.0719</v>
      </c>
      <c r="S31" s="4">
        <v>0.2516</v>
      </c>
      <c r="T31" s="2">
        <v>0.1325</v>
      </c>
      <c r="U31" s="3">
        <v>0.0083</v>
      </c>
    </row>
    <row r="32" spans="2:21" ht="15.75" customHeight="1">
      <c r="B32" s="15" t="s">
        <v>47</v>
      </c>
      <c r="C32" s="19"/>
      <c r="D32" s="2">
        <v>0.062</v>
      </c>
      <c r="E32" s="4">
        <v>0.0114</v>
      </c>
      <c r="F32" s="2">
        <v>0.0619</v>
      </c>
      <c r="G32" s="2">
        <v>0.2331</v>
      </c>
      <c r="H32" s="5">
        <v>0.0654</v>
      </c>
      <c r="I32" s="4">
        <v>0.0829</v>
      </c>
      <c r="J32" s="2">
        <v>0.1238</v>
      </c>
      <c r="K32" s="2">
        <v>0.1122</v>
      </c>
      <c r="L32" s="5">
        <v>0.0408</v>
      </c>
      <c r="M32" s="4">
        <v>0.1977</v>
      </c>
      <c r="N32" s="2">
        <v>0.0965</v>
      </c>
      <c r="O32" s="2">
        <v>0</v>
      </c>
      <c r="P32" s="5">
        <v>0.0619</v>
      </c>
      <c r="Q32" s="4">
        <v>0.0174</v>
      </c>
      <c r="R32" s="5">
        <v>0.08</v>
      </c>
      <c r="S32" s="4">
        <v>0.028</v>
      </c>
      <c r="T32" s="2">
        <v>0.0544</v>
      </c>
      <c r="U32" s="3">
        <v>0.059</v>
      </c>
    </row>
    <row r="33" spans="2:21" ht="15.75" customHeight="1">
      <c r="B33" s="15" t="s">
        <v>48</v>
      </c>
      <c r="C33" s="19"/>
      <c r="D33" s="2">
        <v>0.1221</v>
      </c>
      <c r="E33" s="4">
        <v>0</v>
      </c>
      <c r="F33" s="2">
        <v>0.12</v>
      </c>
      <c r="G33" s="2">
        <v>0.0479</v>
      </c>
      <c r="H33" s="5">
        <v>0.0346</v>
      </c>
      <c r="I33" s="4">
        <v>0.2238</v>
      </c>
      <c r="J33" s="2">
        <v>0.0326</v>
      </c>
      <c r="K33" s="2">
        <v>0</v>
      </c>
      <c r="L33" s="5">
        <v>0.0324</v>
      </c>
      <c r="M33" s="4">
        <v>0.0269</v>
      </c>
      <c r="N33" s="2">
        <v>0.035</v>
      </c>
      <c r="O33" s="2">
        <v>0</v>
      </c>
      <c r="P33" s="5">
        <v>0.0224</v>
      </c>
      <c r="Q33" s="4">
        <v>0.0353</v>
      </c>
      <c r="R33" s="5">
        <v>0.0375</v>
      </c>
      <c r="S33" s="4">
        <v>0.0732</v>
      </c>
      <c r="T33" s="2">
        <v>0.0417</v>
      </c>
      <c r="U33" s="3">
        <v>0.0233</v>
      </c>
    </row>
    <row r="34" spans="2:21" ht="15.75" customHeight="1">
      <c r="B34" s="15" t="s">
        <v>49</v>
      </c>
      <c r="C34" s="19"/>
      <c r="D34" s="2">
        <v>0.0564</v>
      </c>
      <c r="E34" s="4">
        <v>0</v>
      </c>
      <c r="F34" s="2">
        <v>0</v>
      </c>
      <c r="G34" s="2">
        <v>0</v>
      </c>
      <c r="H34" s="5">
        <v>0.0194</v>
      </c>
      <c r="I34" s="4">
        <v>0.0031</v>
      </c>
      <c r="J34" s="2">
        <v>0.0386</v>
      </c>
      <c r="K34" s="2">
        <v>0</v>
      </c>
      <c r="L34" s="5">
        <v>0.0304</v>
      </c>
      <c r="M34" s="4">
        <v>0.1228</v>
      </c>
      <c r="N34" s="2">
        <v>0.0223</v>
      </c>
      <c r="O34" s="2">
        <v>0</v>
      </c>
      <c r="P34" s="5">
        <v>0.0223</v>
      </c>
      <c r="Q34" s="4">
        <v>0</v>
      </c>
      <c r="R34" s="5">
        <v>0.0231</v>
      </c>
      <c r="S34" s="4">
        <v>0.0204</v>
      </c>
      <c r="T34" s="2">
        <v>0.0543</v>
      </c>
      <c r="U34" s="3">
        <v>0.1686</v>
      </c>
    </row>
    <row r="35" spans="2:21" ht="15.75" customHeight="1">
      <c r="B35" s="15" t="s">
        <v>50</v>
      </c>
      <c r="C35" s="19"/>
      <c r="D35" s="2">
        <v>0.0588</v>
      </c>
      <c r="E35" s="4">
        <v>0.1589</v>
      </c>
      <c r="F35" s="2">
        <v>0.0641</v>
      </c>
      <c r="G35" s="2">
        <v>0</v>
      </c>
      <c r="H35" s="5">
        <v>0.01</v>
      </c>
      <c r="I35" s="4">
        <v>0.008</v>
      </c>
      <c r="J35" s="2">
        <v>0</v>
      </c>
      <c r="K35" s="2">
        <v>0</v>
      </c>
      <c r="L35" s="5">
        <v>0.0294</v>
      </c>
      <c r="M35" s="4">
        <v>0.0195</v>
      </c>
      <c r="N35" s="2">
        <v>0</v>
      </c>
      <c r="O35" s="2">
        <v>0</v>
      </c>
      <c r="P35" s="5">
        <v>0</v>
      </c>
      <c r="Q35" s="4">
        <v>0.0089</v>
      </c>
      <c r="R35" s="5">
        <v>0.0115</v>
      </c>
      <c r="S35" s="4">
        <v>0</v>
      </c>
      <c r="T35" s="2">
        <v>0.0265</v>
      </c>
      <c r="U35" s="3">
        <v>0.0614</v>
      </c>
    </row>
    <row r="36" spans="2:21" ht="15.75" customHeight="1">
      <c r="B36" s="15" t="s">
        <v>51</v>
      </c>
      <c r="C36" s="19"/>
      <c r="D36" s="2">
        <v>0.0529</v>
      </c>
      <c r="E36" s="4">
        <v>0</v>
      </c>
      <c r="F36" s="2">
        <v>0</v>
      </c>
      <c r="G36" s="2">
        <v>0.0068</v>
      </c>
      <c r="H36" s="5">
        <v>0.0196</v>
      </c>
      <c r="I36" s="4">
        <v>0.0801</v>
      </c>
      <c r="J36" s="2">
        <v>0.0214</v>
      </c>
      <c r="K36" s="2">
        <v>0</v>
      </c>
      <c r="L36" s="5">
        <v>0.0075</v>
      </c>
      <c r="M36" s="4">
        <v>0.0317</v>
      </c>
      <c r="N36" s="2">
        <v>0.0441</v>
      </c>
      <c r="O36" s="2">
        <v>0</v>
      </c>
      <c r="P36" s="5">
        <v>0.011</v>
      </c>
      <c r="Q36" s="4">
        <v>0.0026</v>
      </c>
      <c r="R36" s="5">
        <v>0</v>
      </c>
      <c r="S36" s="4">
        <v>0.0453</v>
      </c>
      <c r="T36" s="2">
        <v>0.0191</v>
      </c>
      <c r="U36" s="3">
        <v>0.0133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0.0046</v>
      </c>
      <c r="H37" s="5">
        <v>0.0053</v>
      </c>
      <c r="I37" s="4">
        <v>0</v>
      </c>
      <c r="J37" s="2">
        <v>0</v>
      </c>
      <c r="K37" s="2">
        <v>0</v>
      </c>
      <c r="L37" s="5">
        <v>0.0105</v>
      </c>
      <c r="M37" s="4">
        <v>0</v>
      </c>
      <c r="N37" s="2">
        <v>0.0285</v>
      </c>
      <c r="O37" s="2">
        <v>0</v>
      </c>
      <c r="P37" s="5">
        <v>0.0092</v>
      </c>
      <c r="Q37" s="4">
        <v>0</v>
      </c>
      <c r="R37" s="5">
        <v>0.0121</v>
      </c>
      <c r="S37" s="4">
        <v>0</v>
      </c>
      <c r="T37" s="2">
        <v>0</v>
      </c>
      <c r="U37" s="3">
        <v>0.0301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0.0099</v>
      </c>
      <c r="G38" s="2">
        <v>0</v>
      </c>
      <c r="H38" s="5">
        <v>0.0051</v>
      </c>
      <c r="I38" s="4">
        <v>0</v>
      </c>
      <c r="J38" s="2">
        <v>0.0103</v>
      </c>
      <c r="K38" s="2">
        <v>0</v>
      </c>
      <c r="L38" s="5">
        <v>0.0047</v>
      </c>
      <c r="M38" s="4">
        <v>0.0017</v>
      </c>
      <c r="N38" s="2">
        <v>0.0109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0.004</v>
      </c>
    </row>
    <row r="39" spans="2:21" ht="15.75" customHeight="1">
      <c r="B39" s="15" t="s">
        <v>54</v>
      </c>
      <c r="C39" s="19"/>
      <c r="D39" s="2">
        <v>0.0344</v>
      </c>
      <c r="E39" s="4">
        <v>0</v>
      </c>
      <c r="F39" s="2">
        <v>0</v>
      </c>
      <c r="G39" s="2">
        <v>0.0292</v>
      </c>
      <c r="H39" s="5">
        <v>0</v>
      </c>
      <c r="I39" s="4">
        <v>0</v>
      </c>
      <c r="J39" s="2">
        <v>0.0323</v>
      </c>
      <c r="K39" s="2">
        <v>0</v>
      </c>
      <c r="L39" s="5">
        <v>0.0015</v>
      </c>
      <c r="M39" s="4">
        <v>0.0047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0.0267</v>
      </c>
      <c r="U39" s="3">
        <v>0.0526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0.0012</v>
      </c>
      <c r="M40" s="4">
        <v>0.0032</v>
      </c>
      <c r="N40" s="2">
        <v>0</v>
      </c>
      <c r="O40" s="2">
        <v>0</v>
      </c>
      <c r="P40" s="5">
        <v>0</v>
      </c>
      <c r="Q40" s="4">
        <v>0.0208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0.0017</v>
      </c>
      <c r="M41" s="4">
        <v>0.0071</v>
      </c>
      <c r="N41" s="2">
        <v>0</v>
      </c>
      <c r="O41" s="2">
        <v>0</v>
      </c>
      <c r="P41" s="5">
        <v>0.0081</v>
      </c>
      <c r="Q41" s="4">
        <v>0</v>
      </c>
      <c r="R41" s="5">
        <v>0</v>
      </c>
      <c r="S41" s="4">
        <v>0</v>
      </c>
      <c r="T41" s="2">
        <v>0.0048</v>
      </c>
      <c r="U41" s="3">
        <v>0.0021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0.0083</v>
      </c>
      <c r="I42" s="4">
        <v>0</v>
      </c>
      <c r="J42" s="2">
        <v>0</v>
      </c>
      <c r="K42" s="2">
        <v>0.0485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0.0203</v>
      </c>
      <c r="R42" s="5">
        <v>0</v>
      </c>
      <c r="S42" s="4">
        <v>0</v>
      </c>
      <c r="T42" s="2">
        <v>0.0031</v>
      </c>
      <c r="U42" s="3">
        <v>0</v>
      </c>
    </row>
    <row r="43" spans="2:21" ht="15.75" customHeight="1">
      <c r="B43" s="29" t="s">
        <v>58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59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0.0002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2019-05-30T14:20:11Z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