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<sst xmlns="http://schemas.openxmlformats.org/spreadsheetml/2006/main" count="386" uniqueCount="68">
  <si>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</si>
  <si>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</si>
  <si>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</si>
  <si>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</si>
  <si>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</si>
  <si>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</si>
  <si>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</si>
  <si>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</si>
  <si>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</si>
  <si>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</si>
  <si>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</si>
  <si>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</si>
  <si>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</si>
  <si>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</si>
  <si>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</si>
  <si>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</si>
  <si>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</si>
  <si>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</si>
  <si>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</si>
  <si>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</si>
  <si>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</si>
  <si>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</si>
  <si>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</si>
  <si>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</si>
  <si>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</si>
  <si>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</si>
  <si>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</si>
  <si>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</si>
  <si>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</si>
  <si>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</si>
  <si>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</si>
  <si>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</si>
  <si>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</si>
  <si>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</si>
  <si>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</si>
  <si>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</si>
  <si>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</si>
  <si>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</si>
  <si>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</si>
  <si>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</si>
  <si>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</si>
  <si>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</si>
  <si>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</si>
  <si>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</si>
  <si>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</si>
  <si>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</si>
  <si>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May 2019 to the total number of housing units authorized by building permits</t>
  </si>
  <si>
    <t>May-19</t>
  </si>
  <si>
    <t>Apr-19</t>
  </si>
  <si>
    <t>Mar-19</t>
  </si>
  <si>
    <t>Feb-19</t>
  </si>
  <si>
    <t>Jan-19</t>
  </si>
  <si>
    <t>Dec-18</t>
  </si>
  <si>
    <t>Nov-18</t>
  </si>
  <si>
    <t>Oct-18</t>
  </si>
  <si>
    <t>Sep-18</t>
  </si>
  <si>
    <t>Aug-18</t>
  </si>
  <si>
    <t>Jul-18</t>
  </si>
  <si>
    <t>Jun-18</t>
  </si>
  <si>
    <t>May-18</t>
  </si>
  <si>
    <t>Nov-17</t>
  </si>
  <si>
    <t>for which construction was started in May 2019 to the total number of housing</t>
  </si>
  <si>
    <t>March 2019 to the total number of housing units authorized by building permits</t>
  </si>
  <si>
    <t>Apr-18</t>
  </si>
  <si>
    <t>Mar-18</t>
  </si>
  <si>
    <t>Sep-17</t>
  </si>
  <si>
    <t>April 2019 to the total number of housing units authorized by building permits</t>
  </si>
  <si>
    <t>Oct-17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</si>
</sst>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43586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37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3" t="s">
        <v>0</v>
      </c>
      <c r="C9" s="44"/>
      <c r="D9" s="45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0.4667</v>
      </c>
      <c r="E11" s="4">
        <v>0.1394</v>
      </c>
      <c r="F11" s="2">
        <v>0.4217</v>
      </c>
      <c r="G11" s="2">
        <v>0.1462</v>
      </c>
      <c r="H11" s="5">
        <v>0.3731</v>
      </c>
      <c r="I11" s="4">
        <v>0.1406</v>
      </c>
      <c r="J11" s="2">
        <v>0.3689</v>
      </c>
      <c r="K11" s="3">
        <v>0.2186</v>
      </c>
      <c r="M11" t="s">
        <v>38</v>
      </c>
    </row>
    <row r="12" spans="2:11" ht="15.75" customHeight="1">
      <c r="B12" s="15" t="s">
        <v>48</v>
      </c>
      <c r="C12" s="19"/>
      <c r="D12" s="2">
        <v>0.2321</v>
      </c>
      <c r="E12" s="4">
        <v>0.0967</v>
      </c>
      <c r="F12" s="2">
        <v>0.2844</v>
      </c>
      <c r="G12" s="2">
        <v>0.198</v>
      </c>
      <c r="H12" s="5">
        <v>0.36</v>
      </c>
      <c r="I12" s="4">
        <v>0.2888</v>
      </c>
      <c r="J12" s="2">
        <v>0.2614</v>
      </c>
      <c r="K12" s="3">
        <v>0.3028</v>
      </c>
    </row>
    <row r="13" spans="2:13" ht="15.75" customHeight="1">
      <c r="B13" s="15" t="s">
        <v>49</v>
      </c>
      <c r="C13" s="19"/>
      <c r="D13" s="2">
        <v>0.0647</v>
      </c>
      <c r="E13" s="4">
        <v>0.0089</v>
      </c>
      <c r="F13" s="2">
        <v>0.1</v>
      </c>
      <c r="G13" s="2">
        <v>0.0492</v>
      </c>
      <c r="H13" s="5">
        <v>0.1085</v>
      </c>
      <c r="I13" s="4">
        <v>0.0957</v>
      </c>
      <c r="J13" s="2">
        <v>0.0946</v>
      </c>
      <c r="K13" s="3">
        <v>0.0801</v>
      </c>
      <c r="M13" t="s">
        <v>29</v>
      </c>
    </row>
    <row r="14" spans="2:13" ht="15.75" customHeight="1">
      <c r="B14" s="15" t="s">
        <v>50</v>
      </c>
      <c r="C14" s="19"/>
      <c r="D14" s="2">
        <v>0.012</v>
      </c>
      <c r="E14" s="4">
        <v>0.0032</v>
      </c>
      <c r="F14" s="2">
        <v>0.0654</v>
      </c>
      <c r="G14" s="2">
        <v>0</v>
      </c>
      <c r="H14" s="5">
        <v>0.0499</v>
      </c>
      <c r="I14" s="4">
        <v>0.1458</v>
      </c>
      <c r="J14" s="2">
        <v>0.0494</v>
      </c>
      <c r="K14" s="3">
        <v>0.0029</v>
      </c>
      <c r="M14" t="s">
        <v>30</v>
      </c>
    </row>
    <row r="15" spans="2:11" ht="15.75" customHeight="1">
      <c r="B15" s="15" t="s">
        <v>51</v>
      </c>
      <c r="C15" s="19"/>
      <c r="D15" s="2">
        <v>0.0155</v>
      </c>
      <c r="E15" s="4">
        <v>0</v>
      </c>
      <c r="F15" s="2">
        <v>0</v>
      </c>
      <c r="G15" s="2">
        <v>0.0201</v>
      </c>
      <c r="H15" s="5">
        <v>0.0314</v>
      </c>
      <c r="I15" s="4">
        <v>0.0206</v>
      </c>
      <c r="J15" s="2">
        <v>0.0022</v>
      </c>
      <c r="K15" s="3">
        <v>0.0377</v>
      </c>
    </row>
    <row r="16" spans="2:13" ht="15.75" customHeight="1">
      <c r="B16" s="15" t="s">
        <v>52</v>
      </c>
      <c r="C16" s="19"/>
      <c r="D16" s="2">
        <v>0</v>
      </c>
      <c r="E16" s="4">
        <v>0.0624</v>
      </c>
      <c r="F16" s="2">
        <v>0.0632</v>
      </c>
      <c r="G16" s="2">
        <v>0.0227</v>
      </c>
      <c r="H16" s="5">
        <v>0.0196</v>
      </c>
      <c r="I16" s="4">
        <v>0.1291</v>
      </c>
      <c r="J16" s="2">
        <v>0.0142</v>
      </c>
      <c r="K16" s="3">
        <v>0.0597</v>
      </c>
      <c r="M16" s="22" t="s">
        <v>23</v>
      </c>
    </row>
    <row r="17" spans="2:13" ht="15.75" customHeight="1">
      <c r="B17" s="15" t="s">
        <v>53</v>
      </c>
      <c r="C17" s="19"/>
      <c r="D17" s="2">
        <v>0.0103</v>
      </c>
      <c r="E17" s="4">
        <v>0.0139</v>
      </c>
      <c r="F17" s="2">
        <v>0.0236</v>
      </c>
      <c r="G17" s="2">
        <v>0</v>
      </c>
      <c r="H17" s="5">
        <v>0.0046</v>
      </c>
      <c r="I17" s="4">
        <v>0.0937</v>
      </c>
      <c r="J17" s="2">
        <v>0.0164</v>
      </c>
      <c r="K17" s="3">
        <v>0.0093</v>
      </c>
      <c r="M17" s="21" t="s">
        <v>24</v>
      </c>
    </row>
    <row r="18" spans="2:13" ht="15.75" customHeight="1">
      <c r="B18" s="15" t="s">
        <v>54</v>
      </c>
      <c r="C18" s="19"/>
      <c r="D18" s="2">
        <v>0.0121</v>
      </c>
      <c r="E18" s="4">
        <v>0.0388</v>
      </c>
      <c r="F18" s="2">
        <v>0.0027</v>
      </c>
      <c r="G18" s="2">
        <v>0.0147</v>
      </c>
      <c r="H18" s="5">
        <v>0.0102</v>
      </c>
      <c r="I18" s="4">
        <v>0.0156</v>
      </c>
      <c r="J18" s="2">
        <v>0.0084</v>
      </c>
      <c r="K18" s="3">
        <v>0.0008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0.0132</v>
      </c>
      <c r="J19" s="2">
        <v>0</v>
      </c>
      <c r="K19" s="3">
        <v>0.0309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0.008</v>
      </c>
      <c r="G20" s="2">
        <v>0.0121</v>
      </c>
      <c r="H20" s="5">
        <v>0</v>
      </c>
      <c r="I20" s="4">
        <v>0.028</v>
      </c>
      <c r="J20" s="2">
        <v>0.0084</v>
      </c>
      <c r="K20" s="3">
        <v>0.0125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0.0074</v>
      </c>
      <c r="J21" s="2">
        <v>0.0029</v>
      </c>
      <c r="K21" s="3">
        <v>0.0227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0.0116</v>
      </c>
      <c r="I22" s="4">
        <v>0.0022</v>
      </c>
      <c r="J22" s="2">
        <v>0.0048</v>
      </c>
      <c r="K22" s="3">
        <v>0.0042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0.0004</v>
      </c>
      <c r="F23" s="31">
        <v>0</v>
      </c>
      <c r="G23" s="31">
        <v>0.0015</v>
      </c>
      <c r="H23" s="33">
        <v>0</v>
      </c>
      <c r="I23" s="32">
        <v>0.0004</v>
      </c>
      <c r="J23" s="31">
        <v>0.0011</v>
      </c>
      <c r="K23" s="34">
        <v>0.0063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0.0002</v>
      </c>
      <c r="F24" s="6">
        <v>0.0001</v>
      </c>
      <c r="G24" s="6">
        <v>0</v>
      </c>
      <c r="H24" s="8">
        <v>0.0001</v>
      </c>
      <c r="I24" s="7">
        <v>0</v>
      </c>
      <c r="J24" s="6">
        <v>0.0001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3" t="s">
        <v>0</v>
      </c>
      <c r="C29" s="44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0.4906</v>
      </c>
      <c r="E31" s="4">
        <v>0</v>
      </c>
      <c r="F31" s="2">
        <v>0.4535</v>
      </c>
      <c r="G31" s="2">
        <v>0.656</v>
      </c>
      <c r="H31" s="5">
        <v>0.4235</v>
      </c>
      <c r="I31" s="4">
        <v>0.0294</v>
      </c>
      <c r="J31" s="2">
        <v>0.418</v>
      </c>
      <c r="K31" s="2">
        <v>0.244</v>
      </c>
      <c r="L31" s="5">
        <v>0.3557</v>
      </c>
      <c r="M31" s="4">
        <v>0.092</v>
      </c>
      <c r="N31" s="2">
        <v>0.4326</v>
      </c>
      <c r="O31" s="2">
        <v>0.8522</v>
      </c>
      <c r="P31" s="5">
        <v>0.392</v>
      </c>
      <c r="Q31" s="4">
        <v>0.0699</v>
      </c>
      <c r="R31" s="5">
        <v>0.383</v>
      </c>
      <c r="S31" s="4">
        <v>0.0709</v>
      </c>
      <c r="T31" s="2">
        <v>0.3502</v>
      </c>
      <c r="U31" s="3">
        <v>0.2897</v>
      </c>
    </row>
    <row r="32" spans="2:21" ht="15.75" customHeight="1">
      <c r="B32" s="15" t="s">
        <v>48</v>
      </c>
      <c r="C32" s="19"/>
      <c r="D32" s="2">
        <v>0.3476</v>
      </c>
      <c r="E32" s="4">
        <v>0</v>
      </c>
      <c r="F32" s="2">
        <v>0.1822</v>
      </c>
      <c r="G32" s="2">
        <v>0.1834</v>
      </c>
      <c r="H32" s="5">
        <v>0.3031</v>
      </c>
      <c r="I32" s="4">
        <v>0.4054</v>
      </c>
      <c r="J32" s="2">
        <v>0.2636</v>
      </c>
      <c r="K32" s="2">
        <v>0</v>
      </c>
      <c r="L32" s="5">
        <v>0.4121</v>
      </c>
      <c r="M32" s="4">
        <v>0.2605</v>
      </c>
      <c r="N32" s="2">
        <v>0.124</v>
      </c>
      <c r="O32" s="2">
        <v>0</v>
      </c>
      <c r="P32" s="5">
        <v>0.3316</v>
      </c>
      <c r="Q32" s="4">
        <v>0.3447</v>
      </c>
      <c r="R32" s="5">
        <v>0.3057</v>
      </c>
      <c r="S32" s="4">
        <v>0.4537</v>
      </c>
      <c r="T32" s="2">
        <v>0.2089</v>
      </c>
      <c r="U32" s="3">
        <v>0.2199</v>
      </c>
    </row>
    <row r="33" spans="2:21" ht="15.75" customHeight="1">
      <c r="B33" s="15" t="s">
        <v>49</v>
      </c>
      <c r="C33" s="19"/>
      <c r="D33" s="2">
        <v>0</v>
      </c>
      <c r="E33" s="4">
        <v>0.0089</v>
      </c>
      <c r="F33" s="2">
        <v>0.1101</v>
      </c>
      <c r="G33" s="2">
        <v>0.0089</v>
      </c>
      <c r="H33" s="5">
        <v>0.1215</v>
      </c>
      <c r="I33" s="4">
        <v>0.1485</v>
      </c>
      <c r="J33" s="2">
        <v>0.0716</v>
      </c>
      <c r="K33" s="2">
        <v>0</v>
      </c>
      <c r="L33" s="5">
        <v>0.0936</v>
      </c>
      <c r="M33" s="4">
        <v>0.0602</v>
      </c>
      <c r="N33" s="2">
        <v>0.1036</v>
      </c>
      <c r="O33" s="2">
        <v>0</v>
      </c>
      <c r="P33" s="5">
        <v>0.1408</v>
      </c>
      <c r="Q33" s="4">
        <v>0.1467</v>
      </c>
      <c r="R33" s="5">
        <v>0.0634</v>
      </c>
      <c r="S33" s="4">
        <v>0.1324</v>
      </c>
      <c r="T33" s="2">
        <v>0.1297</v>
      </c>
      <c r="U33" s="3">
        <v>0.0464</v>
      </c>
    </row>
    <row r="34" spans="2:21" ht="15.75" customHeight="1">
      <c r="B34" s="15" t="s">
        <v>50</v>
      </c>
      <c r="C34" s="19"/>
      <c r="D34" s="2">
        <v>0.0389</v>
      </c>
      <c r="E34" s="4">
        <v>0.0118</v>
      </c>
      <c r="F34" s="2">
        <v>0</v>
      </c>
      <c r="G34" s="2">
        <v>0</v>
      </c>
      <c r="H34" s="5">
        <v>0.0562</v>
      </c>
      <c r="I34" s="4">
        <v>0</v>
      </c>
      <c r="J34" s="2">
        <v>0.0817</v>
      </c>
      <c r="K34" s="2">
        <v>0</v>
      </c>
      <c r="L34" s="5">
        <v>0.0567</v>
      </c>
      <c r="M34" s="4">
        <v>0.1531</v>
      </c>
      <c r="N34" s="2">
        <v>0.0481</v>
      </c>
      <c r="O34" s="2">
        <v>0.0717</v>
      </c>
      <c r="P34" s="5">
        <v>0.0374</v>
      </c>
      <c r="Q34" s="4">
        <v>0.1447</v>
      </c>
      <c r="R34" s="5">
        <v>0.017</v>
      </c>
      <c r="S34" s="4">
        <v>0.0078</v>
      </c>
      <c r="T34" s="2">
        <v>0.0978</v>
      </c>
      <c r="U34" s="3">
        <v>0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0.0239</v>
      </c>
      <c r="G35" s="2">
        <v>0</v>
      </c>
      <c r="H35" s="5">
        <v>0</v>
      </c>
      <c r="I35" s="4">
        <v>0.0277</v>
      </c>
      <c r="J35" s="2">
        <v>0</v>
      </c>
      <c r="K35" s="2">
        <v>0</v>
      </c>
      <c r="L35" s="5">
        <v>0.0396</v>
      </c>
      <c r="M35" s="4">
        <v>0.0248</v>
      </c>
      <c r="N35" s="2">
        <v>0</v>
      </c>
      <c r="O35" s="2">
        <v>0</v>
      </c>
      <c r="P35" s="5">
        <v>0.0223</v>
      </c>
      <c r="Q35" s="4">
        <v>0.0203</v>
      </c>
      <c r="R35" s="5">
        <v>0</v>
      </c>
      <c r="S35" s="4">
        <v>0.002</v>
      </c>
      <c r="T35" s="2">
        <v>0.0046</v>
      </c>
      <c r="U35" s="3">
        <v>0.0525</v>
      </c>
    </row>
    <row r="36" spans="2:21" ht="15.75" customHeight="1">
      <c r="B36" s="15" t="s">
        <v>52</v>
      </c>
      <c r="C36" s="19"/>
      <c r="D36" s="2">
        <v>0</v>
      </c>
      <c r="E36" s="4">
        <v>0.1911</v>
      </c>
      <c r="F36" s="2">
        <v>0</v>
      </c>
      <c r="G36" s="2">
        <v>0.036</v>
      </c>
      <c r="H36" s="5">
        <v>0.1072</v>
      </c>
      <c r="I36" s="4">
        <v>0.0391</v>
      </c>
      <c r="J36" s="2">
        <v>0</v>
      </c>
      <c r="K36" s="2">
        <v>0</v>
      </c>
      <c r="L36" s="5">
        <v>0.0238</v>
      </c>
      <c r="M36" s="4">
        <v>0.0757</v>
      </c>
      <c r="N36" s="2">
        <v>0</v>
      </c>
      <c r="O36" s="2">
        <v>0</v>
      </c>
      <c r="P36" s="5">
        <v>0.0137</v>
      </c>
      <c r="Q36" s="4">
        <v>0.2217</v>
      </c>
      <c r="R36" s="5">
        <v>0.0063</v>
      </c>
      <c r="S36" s="4">
        <v>0</v>
      </c>
      <c r="T36" s="2">
        <v>0.0252</v>
      </c>
      <c r="U36" s="3">
        <v>0.0903</v>
      </c>
    </row>
    <row r="37" spans="2:21" ht="15.75" customHeight="1">
      <c r="B37" s="15" t="s">
        <v>53</v>
      </c>
      <c r="C37" s="19"/>
      <c r="D37" s="2">
        <v>0.0367</v>
      </c>
      <c r="E37" s="4">
        <v>0</v>
      </c>
      <c r="F37" s="2">
        <v>0</v>
      </c>
      <c r="G37" s="2">
        <v>0.0168</v>
      </c>
      <c r="H37" s="5">
        <v>0.0379</v>
      </c>
      <c r="I37" s="4">
        <v>0</v>
      </c>
      <c r="J37" s="2">
        <v>0</v>
      </c>
      <c r="K37" s="2">
        <v>0</v>
      </c>
      <c r="L37" s="5">
        <v>0.0051</v>
      </c>
      <c r="M37" s="4">
        <v>0.1552</v>
      </c>
      <c r="N37" s="2">
        <v>0</v>
      </c>
      <c r="O37" s="2">
        <v>0</v>
      </c>
      <c r="P37" s="5">
        <v>0.0047</v>
      </c>
      <c r="Q37" s="4">
        <v>0.0311</v>
      </c>
      <c r="R37" s="5">
        <v>0.0182</v>
      </c>
      <c r="S37" s="4">
        <v>0</v>
      </c>
      <c r="T37" s="2">
        <v>0.0135</v>
      </c>
      <c r="U37" s="3">
        <v>0.0122</v>
      </c>
    </row>
    <row r="38" spans="2:21" ht="15.75" customHeight="1">
      <c r="B38" s="15" t="s">
        <v>54</v>
      </c>
      <c r="C38" s="19"/>
      <c r="D38" s="2">
        <v>0</v>
      </c>
      <c r="E38" s="4">
        <v>0.1576</v>
      </c>
      <c r="F38" s="2">
        <v>0.0164</v>
      </c>
      <c r="G38" s="2">
        <v>0.0063</v>
      </c>
      <c r="H38" s="5">
        <v>0.0043</v>
      </c>
      <c r="I38" s="4">
        <v>0</v>
      </c>
      <c r="J38" s="2">
        <v>0</v>
      </c>
      <c r="K38" s="2">
        <v>0.0355</v>
      </c>
      <c r="L38" s="5">
        <v>0.0135</v>
      </c>
      <c r="M38" s="4">
        <v>0.0036</v>
      </c>
      <c r="N38" s="2">
        <v>0</v>
      </c>
      <c r="O38" s="2">
        <v>0</v>
      </c>
      <c r="P38" s="5">
        <v>0.0071</v>
      </c>
      <c r="Q38" s="4">
        <v>0.0363</v>
      </c>
      <c r="R38" s="5">
        <v>0</v>
      </c>
      <c r="S38" s="4">
        <v>0</v>
      </c>
      <c r="T38" s="2">
        <v>0.0172</v>
      </c>
      <c r="U38" s="3">
        <v>0.0012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0.0211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0.0552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0.0221</v>
      </c>
      <c r="J40" s="2">
        <v>0.022</v>
      </c>
      <c r="K40" s="2">
        <v>0</v>
      </c>
      <c r="L40" s="5">
        <v>0</v>
      </c>
      <c r="M40" s="4">
        <v>0.0607</v>
      </c>
      <c r="N40" s="2">
        <v>0</v>
      </c>
      <c r="O40" s="2">
        <v>0</v>
      </c>
      <c r="P40" s="5">
        <v>0</v>
      </c>
      <c r="Q40" s="4">
        <v>0.0061</v>
      </c>
      <c r="R40" s="5">
        <v>0.0032</v>
      </c>
      <c r="S40" s="4">
        <v>0</v>
      </c>
      <c r="T40" s="2">
        <v>0.0157</v>
      </c>
      <c r="U40" s="3">
        <v>0.0209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0.017</v>
      </c>
      <c r="N41" s="2">
        <v>0</v>
      </c>
      <c r="O41" s="2">
        <v>0</v>
      </c>
      <c r="P41" s="5">
        <v>0</v>
      </c>
      <c r="Q41" s="4">
        <v>0</v>
      </c>
      <c r="R41" s="5">
        <v>0.005</v>
      </c>
      <c r="S41" s="4">
        <v>0.0023</v>
      </c>
      <c r="T41" s="2">
        <v>0</v>
      </c>
      <c r="U41" s="3">
        <v>0.035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0.0187</v>
      </c>
      <c r="M42" s="4">
        <v>0.0069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0.0121</v>
      </c>
      <c r="U42" s="3">
        <v>0.005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0.0006</v>
      </c>
      <c r="H43" s="33">
        <v>0</v>
      </c>
      <c r="I43" s="32">
        <v>0.0028</v>
      </c>
      <c r="J43" s="31">
        <v>0</v>
      </c>
      <c r="K43" s="31">
        <v>0</v>
      </c>
      <c r="L43" s="33">
        <v>0</v>
      </c>
      <c r="M43" s="32">
        <v>0</v>
      </c>
      <c r="N43" s="31">
        <v>0</v>
      </c>
      <c r="O43" s="31">
        <v>0</v>
      </c>
      <c r="P43" s="33">
        <v>0</v>
      </c>
      <c r="Q43" s="32">
        <v>0.0008</v>
      </c>
      <c r="R43" s="33">
        <v>0.002</v>
      </c>
      <c r="S43" s="32">
        <v>0.0134</v>
      </c>
      <c r="T43" s="31">
        <v>0</v>
      </c>
      <c r="U43" s="34">
        <v>0.0032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0.0008</v>
      </c>
      <c r="F44" s="6">
        <v>0</v>
      </c>
      <c r="G44" s="6">
        <v>0</v>
      </c>
      <c r="H44" s="8">
        <v>0</v>
      </c>
      <c r="I44" s="7">
        <v>0</v>
      </c>
      <c r="J44" s="6">
        <v>0.0002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0.0002</v>
      </c>
      <c r="Q44" s="7">
        <v>0</v>
      </c>
      <c r="R44" s="8">
        <v>0</v>
      </c>
      <c r="S44" s="7">
        <v>0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29:C29"/>
    <mergeCell ref="P29:Q29"/>
    <mergeCell ref="J9:K9"/>
    <mergeCell ref="R29:S29"/>
    <mergeCell ref="B30:C30"/>
    <mergeCell ref="D9:E9"/>
    <mergeCell ref="J29:K29"/>
    <mergeCell ref="L29:M29"/>
    <mergeCell ref="F29:G29"/>
    <mergeCell ref="H29:I29"/>
    <mergeCell ref="F9:G9"/>
    <mergeCell ref="T29:U29"/>
    <mergeCell ref="B10:C10"/>
    <mergeCell ref="N29:O29"/>
    <mergeCell ref="B1:U1"/>
    <mergeCell ref="B2:U2"/>
    <mergeCell ref="B3:U3"/>
    <mergeCell ref="B4:U4"/>
    <mergeCell ref="B9:C9"/>
    <mergeCell ref="D29:E29"/>
    <mergeCell ref="H9:I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43556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36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3" t="s">
        <v>0</v>
      </c>
      <c r="C9" s="44"/>
      <c r="D9" s="45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0.0323</v>
      </c>
      <c r="E11" s="4">
        <v>0.0036</v>
      </c>
      <c r="F11" s="2">
        <v>0.0206</v>
      </c>
      <c r="G11" s="2">
        <v>0</v>
      </c>
      <c r="H11" s="5">
        <v>0.0055</v>
      </c>
      <c r="I11" s="4">
        <v>0.091</v>
      </c>
      <c r="J11" s="2">
        <v>0.0456</v>
      </c>
      <c r="K11" s="3">
        <v>0</v>
      </c>
      <c r="M11" t="s">
        <v>38</v>
      </c>
    </row>
    <row r="12" spans="2:11" ht="15.75" customHeight="1">
      <c r="B12" s="15" t="s">
        <v>48</v>
      </c>
      <c r="C12" s="19"/>
      <c r="D12" s="2">
        <v>0.6186</v>
      </c>
      <c r="E12" s="4">
        <v>0.5944</v>
      </c>
      <c r="F12" s="2">
        <v>0.5253</v>
      </c>
      <c r="G12" s="2">
        <v>0.2672</v>
      </c>
      <c r="H12" s="5">
        <v>0.4053</v>
      </c>
      <c r="I12" s="4">
        <v>0.1327</v>
      </c>
      <c r="J12" s="2">
        <v>0.5206</v>
      </c>
      <c r="K12" s="3">
        <v>0.0922</v>
      </c>
    </row>
    <row r="13" spans="2:13" ht="15.75" customHeight="1">
      <c r="B13" s="15" t="s">
        <v>49</v>
      </c>
      <c r="C13" s="19"/>
      <c r="D13" s="2">
        <v>0.3952</v>
      </c>
      <c r="E13" s="4">
        <v>0.2858</v>
      </c>
      <c r="F13" s="2">
        <v>0.4194</v>
      </c>
      <c r="G13" s="2">
        <v>0.0839</v>
      </c>
      <c r="H13" s="5">
        <v>0.3779</v>
      </c>
      <c r="I13" s="4">
        <v>0.1929</v>
      </c>
      <c r="J13" s="2">
        <v>0.4323</v>
      </c>
      <c r="K13" s="3">
        <v>0.172</v>
      </c>
      <c r="M13" t="s">
        <v>29</v>
      </c>
    </row>
    <row r="14" spans="2:13" ht="15.75" customHeight="1">
      <c r="B14" s="15" t="s">
        <v>50</v>
      </c>
      <c r="C14" s="19"/>
      <c r="D14" s="2">
        <v>0.1992</v>
      </c>
      <c r="E14" s="4">
        <v>0.1076</v>
      </c>
      <c r="F14" s="2">
        <v>0.0768</v>
      </c>
      <c r="G14" s="2">
        <v>0.1297</v>
      </c>
      <c r="H14" s="5">
        <v>0.1163</v>
      </c>
      <c r="I14" s="4">
        <v>0.138</v>
      </c>
      <c r="J14" s="2">
        <v>0.0844</v>
      </c>
      <c r="K14" s="3">
        <v>0.0769</v>
      </c>
      <c r="M14" t="s">
        <v>30</v>
      </c>
    </row>
    <row r="15" spans="2:11" ht="15.75" customHeight="1">
      <c r="B15" s="15" t="s">
        <v>51</v>
      </c>
      <c r="C15" s="19"/>
      <c r="D15" s="2">
        <v>0.0193</v>
      </c>
      <c r="E15" s="4">
        <v>0</v>
      </c>
      <c r="F15" s="2">
        <v>0.0341</v>
      </c>
      <c r="G15" s="2">
        <v>0.0015</v>
      </c>
      <c r="H15" s="5">
        <v>0.0563</v>
      </c>
      <c r="I15" s="4">
        <v>0.0992</v>
      </c>
      <c r="J15" s="2">
        <v>0.0871</v>
      </c>
      <c r="K15" s="3">
        <v>0.191</v>
      </c>
    </row>
    <row r="16" spans="2:13" ht="15.75" customHeight="1">
      <c r="B16" s="15" t="s">
        <v>52</v>
      </c>
      <c r="C16" s="19"/>
      <c r="D16" s="2">
        <v>0.0538</v>
      </c>
      <c r="E16" s="4">
        <v>0.0481</v>
      </c>
      <c r="F16" s="2">
        <v>0.0051</v>
      </c>
      <c r="G16" s="2">
        <v>0.0035</v>
      </c>
      <c r="H16" s="5">
        <v>0.0461</v>
      </c>
      <c r="I16" s="4">
        <v>0.0399</v>
      </c>
      <c r="J16" s="2">
        <v>0.0414</v>
      </c>
      <c r="K16" s="3">
        <v>0.0569</v>
      </c>
      <c r="M16" s="22" t="s">
        <v>23</v>
      </c>
    </row>
    <row r="17" spans="2:13" ht="15.75" customHeight="1">
      <c r="B17" s="15" t="s">
        <v>53</v>
      </c>
      <c r="C17" s="19"/>
      <c r="D17" s="2">
        <v>0.0179</v>
      </c>
      <c r="E17" s="4">
        <v>0.0156</v>
      </c>
      <c r="F17" s="2">
        <v>0.0216</v>
      </c>
      <c r="G17" s="2">
        <v>0.0719</v>
      </c>
      <c r="H17" s="5">
        <v>0.0192</v>
      </c>
      <c r="I17" s="4">
        <v>0.058</v>
      </c>
      <c r="J17" s="2">
        <v>0.0142</v>
      </c>
      <c r="K17" s="3">
        <v>0.0286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0.0027</v>
      </c>
      <c r="F18" s="2">
        <v>0.0032</v>
      </c>
      <c r="G18" s="2">
        <v>0</v>
      </c>
      <c r="H18" s="5">
        <v>0.0173</v>
      </c>
      <c r="I18" s="4">
        <v>0.0188</v>
      </c>
      <c r="J18" s="2">
        <v>0.0057</v>
      </c>
      <c r="K18" s="3">
        <v>0.0299</v>
      </c>
      <c r="M18" s="21" t="s">
        <v>25</v>
      </c>
    </row>
    <row r="19" spans="2:13" ht="15.75" customHeight="1">
      <c r="B19" s="15" t="s">
        <v>55</v>
      </c>
      <c r="C19" s="19"/>
      <c r="D19" s="2">
        <v>0.0066</v>
      </c>
      <c r="E19" s="4">
        <v>0.0403</v>
      </c>
      <c r="F19" s="2">
        <v>0.0065</v>
      </c>
      <c r="G19" s="2">
        <v>0</v>
      </c>
      <c r="H19" s="5">
        <v>0.0029</v>
      </c>
      <c r="I19" s="4">
        <v>0.0023</v>
      </c>
      <c r="J19" s="2">
        <v>0.0033</v>
      </c>
      <c r="K19" s="3">
        <v>0.0021</v>
      </c>
      <c r="M19" s="21" t="s">
        <v>45</v>
      </c>
    </row>
    <row r="20" spans="2:13" ht="15.75" customHeight="1">
      <c r="B20" s="15" t="s">
        <v>56</v>
      </c>
      <c r="C20" s="19"/>
      <c r="D20" s="2">
        <v>0.0138</v>
      </c>
      <c r="E20" s="4">
        <v>0.0224</v>
      </c>
      <c r="F20" s="2">
        <v>0.0159</v>
      </c>
      <c r="G20" s="2">
        <v>0.0095</v>
      </c>
      <c r="H20" s="5">
        <v>0.0008</v>
      </c>
      <c r="I20" s="4">
        <v>0.0046</v>
      </c>
      <c r="J20" s="2">
        <v>0.0111</v>
      </c>
      <c r="K20" s="3">
        <v>0.0348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0.0006</v>
      </c>
      <c r="I21" s="4">
        <v>0.0293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0.0041</v>
      </c>
      <c r="I22" s="4">
        <v>0.0021</v>
      </c>
      <c r="J22" s="2">
        <v>0.0026</v>
      </c>
      <c r="K22" s="3">
        <v>0.0016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0.0068</v>
      </c>
      <c r="G23" s="2">
        <v>0.0293</v>
      </c>
      <c r="H23" s="5">
        <v>0</v>
      </c>
      <c r="I23" s="4">
        <v>0.0101</v>
      </c>
      <c r="J23" s="2">
        <v>0.0014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</v>
      </c>
      <c r="F24" s="31">
        <v>0</v>
      </c>
      <c r="G24" s="31">
        <v>0</v>
      </c>
      <c r="H24" s="33">
        <v>0.0003</v>
      </c>
      <c r="I24" s="32">
        <v>0</v>
      </c>
      <c r="J24" s="31">
        <v>0</v>
      </c>
      <c r="K24" s="34">
        <v>0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0.0001</v>
      </c>
      <c r="I25" s="7">
        <v>0</v>
      </c>
      <c r="J25" s="6">
        <v>0.0002</v>
      </c>
      <c r="K25" s="9">
        <v>0.0001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3" t="s">
        <v>0</v>
      </c>
      <c r="C30" s="44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</v>
      </c>
      <c r="F32" s="2">
        <v>0.0501</v>
      </c>
      <c r="G32" s="2">
        <v>0.017</v>
      </c>
      <c r="H32" s="5">
        <v>0.0307</v>
      </c>
      <c r="I32" s="4">
        <v>0</v>
      </c>
      <c r="J32" s="2">
        <v>0</v>
      </c>
      <c r="K32" s="2">
        <v>0</v>
      </c>
      <c r="L32" s="5">
        <v>0.0045</v>
      </c>
      <c r="M32" s="4">
        <v>0.1316</v>
      </c>
      <c r="N32" s="2">
        <v>0</v>
      </c>
      <c r="O32" s="2">
        <v>0.0404</v>
      </c>
      <c r="P32" s="5">
        <v>0.0093</v>
      </c>
      <c r="Q32" s="4">
        <v>0.0703</v>
      </c>
      <c r="R32" s="5">
        <v>0.0671</v>
      </c>
      <c r="S32" s="4">
        <v>0</v>
      </c>
      <c r="T32" s="2">
        <v>0.017</v>
      </c>
      <c r="U32" s="3">
        <v>0</v>
      </c>
    </row>
    <row r="33" spans="2:21" ht="15.75" customHeight="1">
      <c r="B33" s="15" t="s">
        <v>48</v>
      </c>
      <c r="C33" s="19"/>
      <c r="D33" s="2">
        <v>0.4885</v>
      </c>
      <c r="E33" s="4">
        <v>0.7396</v>
      </c>
      <c r="F33" s="2">
        <v>0.6748</v>
      </c>
      <c r="G33" s="2">
        <v>0.4643</v>
      </c>
      <c r="H33" s="5">
        <v>0.4652</v>
      </c>
      <c r="I33" s="4">
        <v>0.2655</v>
      </c>
      <c r="J33" s="2">
        <v>0.5921</v>
      </c>
      <c r="K33" s="2">
        <v>0.2688</v>
      </c>
      <c r="L33" s="5">
        <v>0.3942</v>
      </c>
      <c r="M33" s="4">
        <v>0.1064</v>
      </c>
      <c r="N33" s="2">
        <v>0.6225</v>
      </c>
      <c r="O33" s="2">
        <v>0.5885</v>
      </c>
      <c r="P33" s="5">
        <v>0.3608</v>
      </c>
      <c r="Q33" s="4">
        <v>0.1507</v>
      </c>
      <c r="R33" s="5">
        <v>0.593</v>
      </c>
      <c r="S33" s="4">
        <v>0.1514</v>
      </c>
      <c r="T33" s="2">
        <v>0.4351</v>
      </c>
      <c r="U33" s="3">
        <v>0.0597</v>
      </c>
    </row>
    <row r="34" spans="2:21" ht="15.75" customHeight="1">
      <c r="B34" s="15" t="s">
        <v>49</v>
      </c>
      <c r="C34" s="19"/>
      <c r="D34" s="2">
        <v>0.1488</v>
      </c>
      <c r="E34" s="4">
        <v>0.0068</v>
      </c>
      <c r="F34" s="2">
        <v>0.5679</v>
      </c>
      <c r="G34" s="2">
        <v>0.6734</v>
      </c>
      <c r="H34" s="5">
        <v>0.3985</v>
      </c>
      <c r="I34" s="4">
        <v>0.0574</v>
      </c>
      <c r="J34" s="2">
        <v>0.4468</v>
      </c>
      <c r="K34" s="2">
        <v>0.097</v>
      </c>
      <c r="L34" s="5">
        <v>0.4018</v>
      </c>
      <c r="M34" s="4">
        <v>0.3076</v>
      </c>
      <c r="N34" s="2">
        <v>0.2563</v>
      </c>
      <c r="O34" s="2">
        <v>0</v>
      </c>
      <c r="P34" s="5">
        <v>0.3679</v>
      </c>
      <c r="Q34" s="4">
        <v>0.0783</v>
      </c>
      <c r="R34" s="5">
        <v>0.4432</v>
      </c>
      <c r="S34" s="4">
        <v>0.1189</v>
      </c>
      <c r="T34" s="2">
        <v>0.4199</v>
      </c>
      <c r="U34" s="3">
        <v>0.2063</v>
      </c>
    </row>
    <row r="35" spans="2:21" ht="15.75" customHeight="1">
      <c r="B35" s="15" t="s">
        <v>50</v>
      </c>
      <c r="C35" s="19"/>
      <c r="D35" s="2">
        <v>0.1298</v>
      </c>
      <c r="E35" s="4">
        <v>0</v>
      </c>
      <c r="F35" s="2">
        <v>0.2299</v>
      </c>
      <c r="G35" s="2">
        <v>0.147</v>
      </c>
      <c r="H35" s="5">
        <v>0.0868</v>
      </c>
      <c r="I35" s="4">
        <v>0.1776</v>
      </c>
      <c r="J35" s="2">
        <v>0.059</v>
      </c>
      <c r="K35" s="2">
        <v>0</v>
      </c>
      <c r="L35" s="5">
        <v>0.1053</v>
      </c>
      <c r="M35" s="4">
        <v>0.0607</v>
      </c>
      <c r="N35" s="2">
        <v>0.0779</v>
      </c>
      <c r="O35" s="2">
        <v>0</v>
      </c>
      <c r="P35" s="5">
        <v>0.1457</v>
      </c>
      <c r="Q35" s="4">
        <v>0.2939</v>
      </c>
      <c r="R35" s="5">
        <v>0.06</v>
      </c>
      <c r="S35" s="4">
        <v>0.0805</v>
      </c>
      <c r="T35" s="2">
        <v>0.1208</v>
      </c>
      <c r="U35" s="3">
        <v>0.0747</v>
      </c>
    </row>
    <row r="36" spans="2:21" ht="15.75" customHeight="1">
      <c r="B36" s="15" t="s">
        <v>51</v>
      </c>
      <c r="C36" s="19"/>
      <c r="D36" s="2">
        <v>0.0548</v>
      </c>
      <c r="E36" s="4">
        <v>0</v>
      </c>
      <c r="F36" s="2">
        <v>0</v>
      </c>
      <c r="G36" s="2">
        <v>0</v>
      </c>
      <c r="H36" s="5">
        <v>0.0258</v>
      </c>
      <c r="I36" s="4">
        <v>0.0021</v>
      </c>
      <c r="J36" s="2">
        <v>0.0455</v>
      </c>
      <c r="K36" s="2">
        <v>0</v>
      </c>
      <c r="L36" s="5">
        <v>0.0632</v>
      </c>
      <c r="M36" s="4">
        <v>0.1592</v>
      </c>
      <c r="N36" s="2">
        <v>0.0201</v>
      </c>
      <c r="O36" s="2">
        <v>0</v>
      </c>
      <c r="P36" s="5">
        <v>0.0512</v>
      </c>
      <c r="Q36" s="4">
        <v>0</v>
      </c>
      <c r="R36" s="5">
        <v>0.0565</v>
      </c>
      <c r="S36" s="4">
        <v>0.0387</v>
      </c>
      <c r="T36" s="2">
        <v>0.1198</v>
      </c>
      <c r="U36" s="3">
        <v>0.2539</v>
      </c>
    </row>
    <row r="37" spans="2:21" ht="15.75" customHeight="1">
      <c r="B37" s="15" t="s">
        <v>52</v>
      </c>
      <c r="C37" s="19"/>
      <c r="D37" s="2">
        <v>0.0568</v>
      </c>
      <c r="E37" s="4">
        <v>0.2821</v>
      </c>
      <c r="F37" s="2">
        <v>0.0505</v>
      </c>
      <c r="G37" s="2">
        <v>0</v>
      </c>
      <c r="H37" s="5">
        <v>0.0087</v>
      </c>
      <c r="I37" s="4">
        <v>0.006</v>
      </c>
      <c r="J37" s="2">
        <v>0</v>
      </c>
      <c r="K37" s="2">
        <v>0</v>
      </c>
      <c r="L37" s="5">
        <v>0.0704</v>
      </c>
      <c r="M37" s="4">
        <v>0.0599</v>
      </c>
      <c r="N37" s="2">
        <v>0</v>
      </c>
      <c r="O37" s="2">
        <v>0</v>
      </c>
      <c r="P37" s="5">
        <v>0</v>
      </c>
      <c r="Q37" s="4">
        <v>0.0088</v>
      </c>
      <c r="R37" s="5">
        <v>0.0178</v>
      </c>
      <c r="S37" s="4">
        <v>0</v>
      </c>
      <c r="T37" s="2">
        <v>0.0737</v>
      </c>
      <c r="U37" s="3">
        <v>0.0862</v>
      </c>
    </row>
    <row r="38" spans="2:21" ht="15.75" customHeight="1">
      <c r="B38" s="15" t="s">
        <v>53</v>
      </c>
      <c r="C38" s="19"/>
      <c r="D38" s="2">
        <v>0.0642</v>
      </c>
      <c r="E38" s="4">
        <v>0</v>
      </c>
      <c r="F38" s="2">
        <v>0</v>
      </c>
      <c r="G38" s="2">
        <v>0.0189</v>
      </c>
      <c r="H38" s="5">
        <v>0.0189</v>
      </c>
      <c r="I38" s="4">
        <v>0.1041</v>
      </c>
      <c r="J38" s="2">
        <v>0.0261</v>
      </c>
      <c r="K38" s="2">
        <v>0</v>
      </c>
      <c r="L38" s="5">
        <v>0.0104</v>
      </c>
      <c r="M38" s="4">
        <v>0.0974</v>
      </c>
      <c r="N38" s="2">
        <v>0.0843</v>
      </c>
      <c r="O38" s="2">
        <v>0</v>
      </c>
      <c r="P38" s="5">
        <v>0.0198</v>
      </c>
      <c r="Q38" s="4">
        <v>0.0176</v>
      </c>
      <c r="R38" s="5">
        <v>0</v>
      </c>
      <c r="S38" s="4">
        <v>0.0511</v>
      </c>
      <c r="T38" s="2">
        <v>0.0367</v>
      </c>
      <c r="U38" s="3">
        <v>0.0214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0.0035</v>
      </c>
      <c r="H39" s="5">
        <v>0.0051</v>
      </c>
      <c r="I39" s="4">
        <v>0</v>
      </c>
      <c r="J39" s="2">
        <v>0</v>
      </c>
      <c r="K39" s="2">
        <v>0</v>
      </c>
      <c r="L39" s="5">
        <v>0.0163</v>
      </c>
      <c r="M39" s="4">
        <v>0.0299</v>
      </c>
      <c r="N39" s="2">
        <v>0.036</v>
      </c>
      <c r="O39" s="2">
        <v>0</v>
      </c>
      <c r="P39" s="5">
        <v>0.0114</v>
      </c>
      <c r="Q39" s="4">
        <v>0.0127</v>
      </c>
      <c r="R39" s="5">
        <v>0.0112</v>
      </c>
      <c r="S39" s="4">
        <v>0</v>
      </c>
      <c r="T39" s="2">
        <v>0</v>
      </c>
      <c r="U39" s="3">
        <v>0.048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0.0093</v>
      </c>
      <c r="G40" s="2">
        <v>0.0567</v>
      </c>
      <c r="H40" s="5">
        <v>0.0044</v>
      </c>
      <c r="I40" s="4">
        <v>0</v>
      </c>
      <c r="J40" s="2">
        <v>0.0103</v>
      </c>
      <c r="K40" s="2">
        <v>0</v>
      </c>
      <c r="L40" s="5">
        <v>0.0036</v>
      </c>
      <c r="M40" s="4">
        <v>0.0036</v>
      </c>
      <c r="N40" s="2">
        <v>0.0094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0.0082</v>
      </c>
      <c r="U40" s="3">
        <v>0.0038</v>
      </c>
    </row>
    <row r="41" spans="2:21" ht="15.75" customHeight="1">
      <c r="B41" s="15" t="s">
        <v>56</v>
      </c>
      <c r="C41" s="19"/>
      <c r="D41" s="2">
        <v>0.031</v>
      </c>
      <c r="E41" s="4">
        <v>0</v>
      </c>
      <c r="F41" s="2">
        <v>0</v>
      </c>
      <c r="G41" s="2">
        <v>0.0275</v>
      </c>
      <c r="H41" s="5">
        <v>0</v>
      </c>
      <c r="I41" s="4">
        <v>0.0174</v>
      </c>
      <c r="J41" s="2">
        <v>0.044</v>
      </c>
      <c r="K41" s="2">
        <v>0</v>
      </c>
      <c r="L41" s="5">
        <v>0.0014</v>
      </c>
      <c r="M41" s="4">
        <v>0.0084</v>
      </c>
      <c r="N41" s="2">
        <v>0</v>
      </c>
      <c r="O41" s="2">
        <v>0</v>
      </c>
      <c r="P41" s="5">
        <v>0</v>
      </c>
      <c r="Q41" s="4">
        <v>0.0034</v>
      </c>
      <c r="R41" s="5">
        <v>0</v>
      </c>
      <c r="S41" s="4">
        <v>0</v>
      </c>
      <c r="T41" s="2">
        <v>0.0268</v>
      </c>
      <c r="U41" s="3">
        <v>0.0582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0.0011</v>
      </c>
      <c r="M42" s="4">
        <v>0.0522</v>
      </c>
      <c r="N42" s="2">
        <v>0</v>
      </c>
      <c r="O42" s="2">
        <v>0</v>
      </c>
      <c r="P42" s="5">
        <v>0</v>
      </c>
      <c r="Q42" s="4">
        <v>0.0191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0.0016</v>
      </c>
      <c r="M43" s="4">
        <v>0.0064</v>
      </c>
      <c r="N43" s="2">
        <v>0</v>
      </c>
      <c r="O43" s="2">
        <v>0</v>
      </c>
      <c r="P43" s="5">
        <v>0.011</v>
      </c>
      <c r="Q43" s="4">
        <v>0</v>
      </c>
      <c r="R43" s="5">
        <v>0</v>
      </c>
      <c r="S43" s="4">
        <v>0</v>
      </c>
      <c r="T43" s="2">
        <v>0.0066</v>
      </c>
      <c r="U43" s="3">
        <v>0.0019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0.0115</v>
      </c>
      <c r="I44" s="4">
        <v>0.0037</v>
      </c>
      <c r="J44" s="2">
        <v>0</v>
      </c>
      <c r="K44" s="2">
        <v>0.044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0.0233</v>
      </c>
      <c r="R44" s="5">
        <v>0</v>
      </c>
      <c r="S44" s="4">
        <v>0</v>
      </c>
      <c r="T44" s="2">
        <v>0.003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0</v>
      </c>
      <c r="I45" s="32">
        <v>0</v>
      </c>
      <c r="J45" s="31">
        <v>0</v>
      </c>
      <c r="K45" s="31">
        <v>0</v>
      </c>
      <c r="L45" s="33">
        <v>0.0004</v>
      </c>
      <c r="M45" s="32">
        <v>0</v>
      </c>
      <c r="N45" s="31">
        <v>0</v>
      </c>
      <c r="O45" s="31">
        <v>0</v>
      </c>
      <c r="P45" s="33">
        <v>0</v>
      </c>
      <c r="Q45" s="32">
        <v>0</v>
      </c>
      <c r="R45" s="33">
        <v>0</v>
      </c>
      <c r="S45" s="32">
        <v>0</v>
      </c>
      <c r="T45" s="31">
        <v>0</v>
      </c>
      <c r="U45" s="34">
        <v>0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0.0002</v>
      </c>
      <c r="Q46" s="7">
        <v>0</v>
      </c>
      <c r="R46" s="8">
        <v>0.0002</v>
      </c>
      <c r="S46" s="7">
        <v>0</v>
      </c>
      <c r="T46" s="6">
        <v>0.0002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43525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34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3" t="s">
        <v>0</v>
      </c>
      <c r="C9" s="44"/>
      <c r="D9" s="45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0.0055</v>
      </c>
      <c r="I11" s="4">
        <v>0.0188</v>
      </c>
      <c r="J11" s="2">
        <v>0.0036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0.0206</v>
      </c>
      <c r="E12" s="4">
        <v>0</v>
      </c>
      <c r="F12" s="2">
        <v>0.0065</v>
      </c>
      <c r="G12" s="2">
        <v>0</v>
      </c>
      <c r="H12" s="5">
        <v>0.0082</v>
      </c>
      <c r="I12" s="4">
        <v>0.0006</v>
      </c>
      <c r="J12" s="2">
        <v>0.0067</v>
      </c>
      <c r="K12" s="3">
        <v>0.0255</v>
      </c>
      <c r="M12" s="13"/>
    </row>
    <row r="13" spans="2:13" ht="15.75" customHeight="1">
      <c r="B13" s="15" t="s">
        <v>49</v>
      </c>
      <c r="C13" s="19"/>
      <c r="D13" s="2">
        <v>0.3734</v>
      </c>
      <c r="E13" s="4">
        <v>0.1458</v>
      </c>
      <c r="F13" s="2">
        <v>0.4472</v>
      </c>
      <c r="G13" s="2">
        <v>0.2031</v>
      </c>
      <c r="H13" s="5">
        <v>0.4134</v>
      </c>
      <c r="I13" s="4">
        <v>0.1621</v>
      </c>
      <c r="J13" s="2">
        <v>0.3859</v>
      </c>
      <c r="K13" s="3">
        <v>0.352</v>
      </c>
      <c r="M13" t="s">
        <v>29</v>
      </c>
    </row>
    <row r="14" spans="2:13" ht="15.75" customHeight="1">
      <c r="B14" s="15" t="s">
        <v>50</v>
      </c>
      <c r="C14" s="19"/>
      <c r="D14" s="2">
        <v>0.47</v>
      </c>
      <c r="E14" s="4">
        <v>0.2049</v>
      </c>
      <c r="F14" s="2">
        <v>0.3722</v>
      </c>
      <c r="G14" s="2">
        <v>0.0613</v>
      </c>
      <c r="H14" s="5">
        <v>0.4118</v>
      </c>
      <c r="I14" s="4">
        <v>0.1403</v>
      </c>
      <c r="J14" s="2">
        <v>0.3871</v>
      </c>
      <c r="K14" s="3">
        <v>0.2398</v>
      </c>
      <c r="M14" t="s">
        <v>30</v>
      </c>
    </row>
    <row r="15" spans="2:11" ht="15.75" customHeight="1">
      <c r="B15" s="15" t="s">
        <v>51</v>
      </c>
      <c r="C15" s="19"/>
      <c r="D15" s="2">
        <v>0.0896</v>
      </c>
      <c r="E15" s="4">
        <v>0</v>
      </c>
      <c r="F15" s="2">
        <v>0.0824</v>
      </c>
      <c r="G15" s="2">
        <v>0.0517</v>
      </c>
      <c r="H15" s="5">
        <v>0.0948</v>
      </c>
      <c r="I15" s="4">
        <v>0.1512</v>
      </c>
      <c r="J15" s="2">
        <v>0.221</v>
      </c>
      <c r="K15" s="3">
        <v>0.0469</v>
      </c>
    </row>
    <row r="16" spans="2:13" ht="15.75" customHeight="1">
      <c r="B16" s="15" t="s">
        <v>52</v>
      </c>
      <c r="C16" s="19"/>
      <c r="D16" s="2">
        <v>0.0449</v>
      </c>
      <c r="E16" s="4">
        <v>0.0015</v>
      </c>
      <c r="F16" s="2">
        <v>0.0257</v>
      </c>
      <c r="G16" s="2">
        <v>0.0041</v>
      </c>
      <c r="H16" s="5">
        <v>0.0897</v>
      </c>
      <c r="I16" s="4">
        <v>0.118</v>
      </c>
      <c r="J16" s="2">
        <v>0.0349</v>
      </c>
      <c r="K16" s="3">
        <v>0.1242</v>
      </c>
      <c r="M16" s="22" t="s">
        <v>23</v>
      </c>
    </row>
    <row r="17" spans="2:13" ht="15.75" customHeight="1">
      <c r="B17" s="15" t="s">
        <v>53</v>
      </c>
      <c r="C17" s="19"/>
      <c r="D17" s="2">
        <v>0.0154</v>
      </c>
      <c r="E17" s="4">
        <v>0.0074</v>
      </c>
      <c r="F17" s="2">
        <v>0.0269</v>
      </c>
      <c r="G17" s="2">
        <v>0.0399</v>
      </c>
      <c r="H17" s="5">
        <v>0.0381</v>
      </c>
      <c r="I17" s="4">
        <v>0.0481</v>
      </c>
      <c r="J17" s="2">
        <v>0.0259</v>
      </c>
      <c r="K17" s="3">
        <v>0.0428</v>
      </c>
      <c r="M17" s="21" t="s">
        <v>24</v>
      </c>
    </row>
    <row r="18" spans="2:13" ht="15.75" customHeight="1">
      <c r="B18" s="15" t="s">
        <v>54</v>
      </c>
      <c r="C18" s="19"/>
      <c r="D18" s="2">
        <v>0.0121</v>
      </c>
      <c r="E18" s="4">
        <v>0.0009</v>
      </c>
      <c r="F18" s="2">
        <v>0</v>
      </c>
      <c r="G18" s="2">
        <v>0.0147</v>
      </c>
      <c r="H18" s="5">
        <v>0.0084</v>
      </c>
      <c r="I18" s="4">
        <v>0.0238</v>
      </c>
      <c r="J18" s="2">
        <v>0.0105</v>
      </c>
      <c r="K18" s="3">
        <v>0.0382</v>
      </c>
      <c r="M18" s="21" t="s">
        <v>25</v>
      </c>
    </row>
    <row r="19" spans="2:13" ht="15.75" customHeight="1">
      <c r="B19" s="15" t="s">
        <v>55</v>
      </c>
      <c r="C19" s="19"/>
      <c r="D19" s="2">
        <v>0.0212</v>
      </c>
      <c r="E19" s="4">
        <v>0.0477</v>
      </c>
      <c r="F19" s="2">
        <v>0</v>
      </c>
      <c r="G19" s="2">
        <v>0.0024</v>
      </c>
      <c r="H19" s="5">
        <v>0.0184</v>
      </c>
      <c r="I19" s="4">
        <v>0.0158</v>
      </c>
      <c r="J19" s="2">
        <v>0.0056</v>
      </c>
      <c r="K19" s="3">
        <v>0.0026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0.008</v>
      </c>
      <c r="I20" s="4">
        <v>0.0209</v>
      </c>
      <c r="J20" s="2">
        <v>0.0014</v>
      </c>
      <c r="K20" s="3">
        <v>0.0496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0.0007</v>
      </c>
      <c r="I21" s="4">
        <v>0.0098</v>
      </c>
      <c r="J21" s="2">
        <v>0.0019</v>
      </c>
      <c r="K21" s="3">
        <v>0.0049</v>
      </c>
      <c r="M21" s="21" t="s">
        <v>26</v>
      </c>
    </row>
    <row r="22" spans="2:13" ht="15.75" customHeight="1">
      <c r="B22" s="15" t="s">
        <v>58</v>
      </c>
      <c r="C22" s="19"/>
      <c r="D22" s="2">
        <v>0.0283</v>
      </c>
      <c r="E22" s="4">
        <v>0</v>
      </c>
      <c r="F22" s="2">
        <v>0</v>
      </c>
      <c r="G22" s="2">
        <v>0</v>
      </c>
      <c r="H22" s="5">
        <v>0.0024</v>
      </c>
      <c r="I22" s="4">
        <v>0.0022</v>
      </c>
      <c r="J22" s="2">
        <v>0.0039</v>
      </c>
      <c r="K22" s="3">
        <v>0.0017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0.0152</v>
      </c>
      <c r="H23" s="5">
        <v>0</v>
      </c>
      <c r="I23" s="4">
        <v>0.0019</v>
      </c>
      <c r="J23" s="2">
        <v>0.0125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0.0033</v>
      </c>
      <c r="I24" s="4">
        <v>0.0032</v>
      </c>
      <c r="J24" s="2">
        <v>0</v>
      </c>
      <c r="K24" s="3">
        <v>0.0011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</v>
      </c>
      <c r="F25" s="31">
        <v>0</v>
      </c>
      <c r="G25" s="31">
        <v>0</v>
      </c>
      <c r="H25" s="33">
        <v>0.0007</v>
      </c>
      <c r="I25" s="32">
        <v>0</v>
      </c>
      <c r="J25" s="31">
        <v>0</v>
      </c>
      <c r="K25" s="34">
        <v>0.0048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3" t="s">
        <v>0</v>
      </c>
      <c r="C31" s="44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0.0089</v>
      </c>
      <c r="M33" s="4">
        <v>0.0498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0.0085</v>
      </c>
      <c r="U33" s="3">
        <v>0</v>
      </c>
    </row>
    <row r="34" spans="2:21" ht="15.75" customHeight="1">
      <c r="B34" s="15" t="s">
        <v>48</v>
      </c>
      <c r="C34" s="19"/>
      <c r="D34" s="2">
        <v>0.0411</v>
      </c>
      <c r="E34" s="4">
        <v>0</v>
      </c>
      <c r="F34" s="2">
        <v>0.0118</v>
      </c>
      <c r="G34" s="2">
        <v>0</v>
      </c>
      <c r="H34" s="5">
        <v>0.0082</v>
      </c>
      <c r="I34" s="4">
        <v>0</v>
      </c>
      <c r="J34" s="2">
        <v>0.0046</v>
      </c>
      <c r="K34" s="2">
        <v>0</v>
      </c>
      <c r="L34" s="5">
        <v>0.0011</v>
      </c>
      <c r="M34" s="4">
        <v>0.001</v>
      </c>
      <c r="N34" s="2">
        <v>0.0094</v>
      </c>
      <c r="O34" s="2">
        <v>0</v>
      </c>
      <c r="P34" s="5">
        <v>0.0213</v>
      </c>
      <c r="Q34" s="4">
        <v>0</v>
      </c>
      <c r="R34" s="5">
        <v>0.0047</v>
      </c>
      <c r="S34" s="4">
        <v>0.0693</v>
      </c>
      <c r="T34" s="2">
        <v>0.009</v>
      </c>
      <c r="U34" s="3">
        <v>0.0015</v>
      </c>
    </row>
    <row r="35" spans="2:21" ht="15.75" customHeight="1">
      <c r="B35" s="15" t="s">
        <v>49</v>
      </c>
      <c r="C35" s="19"/>
      <c r="D35" s="2">
        <v>0.3968</v>
      </c>
      <c r="E35" s="4">
        <v>0.129</v>
      </c>
      <c r="F35" s="2">
        <v>0.357</v>
      </c>
      <c r="G35" s="2">
        <v>0.1691</v>
      </c>
      <c r="H35" s="5">
        <v>0.3053</v>
      </c>
      <c r="I35" s="4">
        <v>0.4783</v>
      </c>
      <c r="J35" s="2">
        <v>0.634</v>
      </c>
      <c r="K35" s="2">
        <v>0.0668</v>
      </c>
      <c r="L35" s="5">
        <v>0.4011</v>
      </c>
      <c r="M35" s="4">
        <v>0.0833</v>
      </c>
      <c r="N35" s="2">
        <v>0.4827</v>
      </c>
      <c r="O35" s="2">
        <v>1</v>
      </c>
      <c r="P35" s="5">
        <v>0.4163</v>
      </c>
      <c r="Q35" s="4">
        <v>0.17</v>
      </c>
      <c r="R35" s="5">
        <v>0.4372</v>
      </c>
      <c r="S35" s="4">
        <v>0.539</v>
      </c>
      <c r="T35" s="2">
        <v>0.3281</v>
      </c>
      <c r="U35" s="3">
        <v>0.2317</v>
      </c>
    </row>
    <row r="36" spans="2:21" ht="15.75" customHeight="1">
      <c r="B36" s="15" t="s">
        <v>50</v>
      </c>
      <c r="C36" s="19"/>
      <c r="D36" s="2">
        <v>0.7529</v>
      </c>
      <c r="E36" s="4">
        <v>0</v>
      </c>
      <c r="F36" s="2">
        <v>0.3448</v>
      </c>
      <c r="G36" s="2">
        <v>0.2801</v>
      </c>
      <c r="H36" s="5">
        <v>0.4418</v>
      </c>
      <c r="I36" s="4">
        <v>0.084</v>
      </c>
      <c r="J36" s="2">
        <v>0.2486</v>
      </c>
      <c r="K36" s="2">
        <v>0</v>
      </c>
      <c r="L36" s="5">
        <v>0.4695</v>
      </c>
      <c r="M36" s="4">
        <v>0.1752</v>
      </c>
      <c r="N36" s="2">
        <v>0.5171</v>
      </c>
      <c r="O36" s="2">
        <v>0</v>
      </c>
      <c r="P36" s="5">
        <v>0.2791</v>
      </c>
      <c r="Q36" s="4">
        <v>0.1012</v>
      </c>
      <c r="R36" s="5">
        <v>0.4662</v>
      </c>
      <c r="S36" s="4">
        <v>0.0914</v>
      </c>
      <c r="T36" s="2">
        <v>0.2689</v>
      </c>
      <c r="U36" s="3">
        <v>0.3291</v>
      </c>
    </row>
    <row r="37" spans="2:21" ht="15.75" customHeight="1">
      <c r="B37" s="15" t="s">
        <v>51</v>
      </c>
      <c r="C37" s="19"/>
      <c r="D37" s="2">
        <v>0.0274</v>
      </c>
      <c r="E37" s="4">
        <v>0</v>
      </c>
      <c r="F37" s="2">
        <v>0.1235</v>
      </c>
      <c r="G37" s="2">
        <v>0</v>
      </c>
      <c r="H37" s="5">
        <v>0.1166</v>
      </c>
      <c r="I37" s="4">
        <v>0.0712</v>
      </c>
      <c r="J37" s="2">
        <v>0.0355</v>
      </c>
      <c r="K37" s="2">
        <v>0</v>
      </c>
      <c r="L37" s="5">
        <v>0.08</v>
      </c>
      <c r="M37" s="4">
        <v>0.0203</v>
      </c>
      <c r="N37" s="2">
        <v>0.0805</v>
      </c>
      <c r="O37" s="2">
        <v>0.5894</v>
      </c>
      <c r="P37" s="5">
        <v>0.1312</v>
      </c>
      <c r="Q37" s="4">
        <v>0.257</v>
      </c>
      <c r="R37" s="5">
        <v>0.2099</v>
      </c>
      <c r="S37" s="4">
        <v>0.0856</v>
      </c>
      <c r="T37" s="2">
        <v>0.2329</v>
      </c>
      <c r="U37" s="3">
        <v>0.0309</v>
      </c>
    </row>
    <row r="38" spans="2:21" ht="15.75" customHeight="1">
      <c r="B38" s="15" t="s">
        <v>52</v>
      </c>
      <c r="C38" s="19"/>
      <c r="D38" s="2">
        <v>0.0568</v>
      </c>
      <c r="E38" s="4">
        <v>0.0089</v>
      </c>
      <c r="F38" s="2">
        <v>0.0316</v>
      </c>
      <c r="G38" s="2">
        <v>0</v>
      </c>
      <c r="H38" s="5">
        <v>0.0436</v>
      </c>
      <c r="I38" s="4">
        <v>0.007</v>
      </c>
      <c r="J38" s="2">
        <v>0</v>
      </c>
      <c r="K38" s="2">
        <v>0</v>
      </c>
      <c r="L38" s="5">
        <v>0.0969</v>
      </c>
      <c r="M38" s="4">
        <v>0.09</v>
      </c>
      <c r="N38" s="2">
        <v>0.1339</v>
      </c>
      <c r="O38" s="2">
        <v>0</v>
      </c>
      <c r="P38" s="5">
        <v>0.0654</v>
      </c>
      <c r="Q38" s="4">
        <v>0.1686</v>
      </c>
      <c r="R38" s="5">
        <v>0.0131</v>
      </c>
      <c r="S38" s="4">
        <v>0</v>
      </c>
      <c r="T38" s="2">
        <v>0.0647</v>
      </c>
      <c r="U38" s="3">
        <v>0.188</v>
      </c>
    </row>
    <row r="39" spans="2:21" ht="15.75" customHeight="1">
      <c r="B39" s="15" t="s">
        <v>53</v>
      </c>
      <c r="C39" s="19"/>
      <c r="D39" s="2">
        <v>0</v>
      </c>
      <c r="E39" s="4">
        <v>0.0204</v>
      </c>
      <c r="F39" s="2">
        <v>0.0213</v>
      </c>
      <c r="G39" s="2">
        <v>0.0047</v>
      </c>
      <c r="H39" s="5">
        <v>0.0158</v>
      </c>
      <c r="I39" s="4">
        <v>0.0577</v>
      </c>
      <c r="J39" s="2">
        <v>0.0452</v>
      </c>
      <c r="K39" s="2">
        <v>0</v>
      </c>
      <c r="L39" s="5">
        <v>0.0489</v>
      </c>
      <c r="M39" s="4">
        <v>0.029</v>
      </c>
      <c r="N39" s="2">
        <v>0</v>
      </c>
      <c r="O39" s="2">
        <v>0</v>
      </c>
      <c r="P39" s="5">
        <v>0.0283</v>
      </c>
      <c r="Q39" s="4">
        <v>0.0826</v>
      </c>
      <c r="R39" s="5">
        <v>0.0227</v>
      </c>
      <c r="S39" s="4">
        <v>0.0732</v>
      </c>
      <c r="T39" s="2">
        <v>0.031</v>
      </c>
      <c r="U39" s="3">
        <v>0.0331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0.0164</v>
      </c>
      <c r="G40" s="2">
        <v>0.0012</v>
      </c>
      <c r="H40" s="5">
        <v>0</v>
      </c>
      <c r="I40" s="4">
        <v>0</v>
      </c>
      <c r="J40" s="2">
        <v>0</v>
      </c>
      <c r="K40" s="2">
        <v>0.0355</v>
      </c>
      <c r="L40" s="5">
        <v>0.0135</v>
      </c>
      <c r="M40" s="4">
        <v>0.0511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0.0214</v>
      </c>
      <c r="U40" s="3">
        <v>0.0614</v>
      </c>
    </row>
    <row r="41" spans="2:21" ht="15.75" customHeight="1">
      <c r="B41" s="15" t="s">
        <v>55</v>
      </c>
      <c r="C41" s="19"/>
      <c r="D41" s="2">
        <v>0.075</v>
      </c>
      <c r="E41" s="4">
        <v>0</v>
      </c>
      <c r="F41" s="2">
        <v>0</v>
      </c>
      <c r="G41" s="2">
        <v>0.0671</v>
      </c>
      <c r="H41" s="5">
        <v>0</v>
      </c>
      <c r="I41" s="4">
        <v>0.0086</v>
      </c>
      <c r="J41" s="2">
        <v>0</v>
      </c>
      <c r="K41" s="2">
        <v>0</v>
      </c>
      <c r="L41" s="5">
        <v>0.0209</v>
      </c>
      <c r="M41" s="4">
        <v>0.0051</v>
      </c>
      <c r="N41" s="2">
        <v>0.025</v>
      </c>
      <c r="O41" s="2">
        <v>0</v>
      </c>
      <c r="P41" s="5">
        <v>0.0123</v>
      </c>
      <c r="Q41" s="4">
        <v>0.0502</v>
      </c>
      <c r="R41" s="5">
        <v>0</v>
      </c>
      <c r="S41" s="4">
        <v>0</v>
      </c>
      <c r="T41" s="2">
        <v>0.0136</v>
      </c>
      <c r="U41" s="3">
        <v>0.0047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0.0099</v>
      </c>
      <c r="M42" s="4">
        <v>0.0076</v>
      </c>
      <c r="N42" s="2">
        <v>0</v>
      </c>
      <c r="O42" s="2">
        <v>0</v>
      </c>
      <c r="P42" s="5">
        <v>0.0066</v>
      </c>
      <c r="Q42" s="4">
        <v>0.0629</v>
      </c>
      <c r="R42" s="5">
        <v>0</v>
      </c>
      <c r="S42" s="4">
        <v>0</v>
      </c>
      <c r="T42" s="2">
        <v>0.0034</v>
      </c>
      <c r="U42" s="3">
        <v>0.083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0.006</v>
      </c>
      <c r="O43" s="2">
        <v>0</v>
      </c>
      <c r="P43" s="5">
        <v>0</v>
      </c>
      <c r="Q43" s="4">
        <v>0.028</v>
      </c>
      <c r="R43" s="5">
        <v>0</v>
      </c>
      <c r="S43" s="4">
        <v>0.013</v>
      </c>
      <c r="T43" s="2">
        <v>0.0046</v>
      </c>
      <c r="U43" s="3">
        <v>0</v>
      </c>
    </row>
    <row r="44" spans="2:21" ht="15.75" customHeight="1">
      <c r="B44" s="15" t="s">
        <v>58</v>
      </c>
      <c r="C44" s="19"/>
      <c r="D44" s="2">
        <v>0.104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0.0069</v>
      </c>
      <c r="N44" s="2">
        <v>0</v>
      </c>
      <c r="O44" s="2">
        <v>0</v>
      </c>
      <c r="P44" s="5">
        <v>0.0085</v>
      </c>
      <c r="Q44" s="4">
        <v>0</v>
      </c>
      <c r="R44" s="5">
        <v>0</v>
      </c>
      <c r="S44" s="4">
        <v>0</v>
      </c>
      <c r="T44" s="2">
        <v>0.0099</v>
      </c>
      <c r="U44" s="3">
        <v>0.002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0.0416</v>
      </c>
      <c r="J45" s="2">
        <v>0</v>
      </c>
      <c r="K45" s="2">
        <v>0</v>
      </c>
      <c r="L45" s="5">
        <v>0</v>
      </c>
      <c r="M45" s="4">
        <v>0.0039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0.0267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0.0115</v>
      </c>
      <c r="N46" s="2">
        <v>0</v>
      </c>
      <c r="O46" s="2">
        <v>0</v>
      </c>
      <c r="P46" s="5">
        <v>0.01</v>
      </c>
      <c r="Q46" s="4">
        <v>0</v>
      </c>
      <c r="R46" s="5">
        <v>0</v>
      </c>
      <c r="S46" s="4">
        <v>0</v>
      </c>
      <c r="T46" s="2">
        <v>0</v>
      </c>
      <c r="U46" s="3">
        <v>0.0016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</v>
      </c>
      <c r="H47" s="33">
        <v>0</v>
      </c>
      <c r="I47" s="32">
        <v>0</v>
      </c>
      <c r="J47" s="31">
        <v>0</v>
      </c>
      <c r="K47" s="31">
        <v>0</v>
      </c>
      <c r="L47" s="33">
        <v>0</v>
      </c>
      <c r="M47" s="32">
        <v>0</v>
      </c>
      <c r="N47" s="31">
        <v>0</v>
      </c>
      <c r="O47" s="31">
        <v>0</v>
      </c>
      <c r="P47" s="33">
        <v>0.0024</v>
      </c>
      <c r="Q47" s="32">
        <v>0</v>
      </c>
      <c r="R47" s="33">
        <v>0</v>
      </c>
      <c r="S47" s="32">
        <v>0</v>
      </c>
      <c r="T47" s="31">
        <v>0</v>
      </c>
      <c r="U47" s="34">
        <v>0.007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43586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3" t="s">
        <v>0</v>
      </c>
      <c r="C9" s="44"/>
      <c r="D9" s="45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0.1224</v>
      </c>
      <c r="E11" s="4">
        <v>0.1074</v>
      </c>
      <c r="F11" s="2">
        <v>0.054</v>
      </c>
      <c r="G11" s="2">
        <v>0.1177</v>
      </c>
      <c r="H11" s="5">
        <v>0.0388</v>
      </c>
      <c r="I11" s="4">
        <v>0.0339</v>
      </c>
      <c r="J11" s="2">
        <v>0.0377</v>
      </c>
      <c r="K11" s="3">
        <v>0.1162</v>
      </c>
      <c r="M11" t="s">
        <v>42</v>
      </c>
    </row>
    <row r="12" spans="2:11" ht="15.75" customHeight="1">
      <c r="B12" s="15" t="s">
        <v>48</v>
      </c>
      <c r="C12" s="19"/>
      <c r="D12" s="2">
        <v>0.0851</v>
      </c>
      <c r="E12" s="4">
        <v>0.0867</v>
      </c>
      <c r="F12" s="2">
        <v>0.0487</v>
      </c>
      <c r="G12" s="2">
        <v>0.1883</v>
      </c>
      <c r="H12" s="5">
        <v>0.039</v>
      </c>
      <c r="I12" s="4">
        <v>0.0843</v>
      </c>
      <c r="J12" s="2">
        <v>0.0442</v>
      </c>
      <c r="K12" s="3">
        <v>0.1245</v>
      </c>
    </row>
    <row r="13" spans="2:13" ht="15.75" customHeight="1">
      <c r="B13" s="15" t="s">
        <v>49</v>
      </c>
      <c r="C13" s="19"/>
      <c r="D13" s="2">
        <v>0.0358</v>
      </c>
      <c r="E13" s="4">
        <v>0.0079</v>
      </c>
      <c r="F13" s="2">
        <v>0.0207</v>
      </c>
      <c r="G13" s="2">
        <v>0.0527</v>
      </c>
      <c r="H13" s="5">
        <v>0.0172</v>
      </c>
      <c r="I13" s="4">
        <v>0.033</v>
      </c>
      <c r="J13" s="2">
        <v>0.0326</v>
      </c>
      <c r="K13" s="3">
        <v>0.0239</v>
      </c>
      <c r="M13" t="s">
        <v>29</v>
      </c>
    </row>
    <row r="14" spans="2:13" ht="15.75" customHeight="1">
      <c r="B14" s="15" t="s">
        <v>50</v>
      </c>
      <c r="C14" s="19"/>
      <c r="D14" s="2">
        <v>0.0102</v>
      </c>
      <c r="E14" s="4">
        <v>0.0013</v>
      </c>
      <c r="F14" s="2">
        <v>0.0318</v>
      </c>
      <c r="G14" s="2">
        <v>0</v>
      </c>
      <c r="H14" s="5">
        <v>0.013</v>
      </c>
      <c r="I14" s="4">
        <v>0.054</v>
      </c>
      <c r="J14" s="2">
        <v>0.0162</v>
      </c>
      <c r="K14" s="3">
        <v>0.0034</v>
      </c>
      <c r="M14" t="s">
        <v>30</v>
      </c>
    </row>
    <row r="15" spans="2:11" ht="15.75" customHeight="1">
      <c r="B15" s="15" t="s">
        <v>51</v>
      </c>
      <c r="C15" s="19"/>
      <c r="D15" s="2">
        <v>0.0154</v>
      </c>
      <c r="E15" s="4">
        <v>0</v>
      </c>
      <c r="F15" s="2">
        <v>0</v>
      </c>
      <c r="G15" s="2">
        <v>0.0231</v>
      </c>
      <c r="H15" s="5">
        <v>0.0163</v>
      </c>
      <c r="I15" s="4">
        <v>0.0131</v>
      </c>
      <c r="J15" s="2">
        <v>0.0023</v>
      </c>
      <c r="K15" s="3">
        <v>0.0282</v>
      </c>
    </row>
    <row r="16" spans="2:13" ht="15.75" customHeight="1">
      <c r="B16" s="15" t="s">
        <v>52</v>
      </c>
      <c r="C16" s="19"/>
      <c r="D16" s="2">
        <v>0</v>
      </c>
      <c r="E16" s="4">
        <v>0.0391</v>
      </c>
      <c r="F16" s="2">
        <v>0.053</v>
      </c>
      <c r="G16" s="2">
        <v>0.0251</v>
      </c>
      <c r="H16" s="5">
        <v>0.0085</v>
      </c>
      <c r="I16" s="4">
        <v>0.035</v>
      </c>
      <c r="J16" s="2">
        <v>0.0085</v>
      </c>
      <c r="K16" s="3">
        <v>0.027</v>
      </c>
      <c r="M16" s="22" t="s">
        <v>23</v>
      </c>
    </row>
    <row r="17" spans="2:13" ht="15.75" customHeight="1">
      <c r="B17" s="15" t="s">
        <v>53</v>
      </c>
      <c r="C17" s="19"/>
      <c r="D17" s="2">
        <v>0.011</v>
      </c>
      <c r="E17" s="4">
        <v>0.0157</v>
      </c>
      <c r="F17" s="2">
        <v>0.0251</v>
      </c>
      <c r="G17" s="2">
        <v>0</v>
      </c>
      <c r="H17" s="5">
        <v>0.003</v>
      </c>
      <c r="I17" s="4">
        <v>0.0241</v>
      </c>
      <c r="J17" s="2">
        <v>0.0076</v>
      </c>
      <c r="K17" s="3">
        <v>0.0095</v>
      </c>
      <c r="M17" s="21" t="s">
        <v>24</v>
      </c>
    </row>
    <row r="18" spans="2:13" ht="15.75" customHeight="1">
      <c r="B18" s="15" t="s">
        <v>54</v>
      </c>
      <c r="C18" s="19"/>
      <c r="D18" s="2">
        <v>0.0116</v>
      </c>
      <c r="E18" s="4">
        <v>0.0524</v>
      </c>
      <c r="F18" s="2">
        <v>0.0028</v>
      </c>
      <c r="G18" s="2">
        <v>0.0163</v>
      </c>
      <c r="H18" s="5">
        <v>0.0061</v>
      </c>
      <c r="I18" s="4">
        <v>0.005</v>
      </c>
      <c r="J18" s="2">
        <v>0.0042</v>
      </c>
      <c r="K18" s="3">
        <v>0.0008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0.0114</v>
      </c>
      <c r="J19" s="2">
        <v>0</v>
      </c>
      <c r="K19" s="3">
        <v>0.0269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0.0074</v>
      </c>
      <c r="G20" s="2">
        <v>0.0087</v>
      </c>
      <c r="H20" s="5">
        <v>0</v>
      </c>
      <c r="I20" s="4">
        <v>0.0279</v>
      </c>
      <c r="J20" s="2">
        <v>0.0052</v>
      </c>
      <c r="K20" s="3">
        <v>0.0121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0.002</v>
      </c>
      <c r="J21" s="2">
        <v>0.0033</v>
      </c>
      <c r="K21" s="3">
        <v>0.0132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0.0116</v>
      </c>
      <c r="I22" s="4">
        <v>0.0023</v>
      </c>
      <c r="J22" s="2">
        <v>0.0039</v>
      </c>
      <c r="K22" s="3">
        <v>0.0045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0.0005</v>
      </c>
      <c r="F23" s="31">
        <v>0</v>
      </c>
      <c r="G23" s="31">
        <v>0.0016</v>
      </c>
      <c r="H23" s="33">
        <v>0</v>
      </c>
      <c r="I23" s="32">
        <v>0.0001</v>
      </c>
      <c r="J23" s="31">
        <v>0.001</v>
      </c>
      <c r="K23" s="34">
        <v>0.0061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0.0002</v>
      </c>
      <c r="F24" s="6">
        <v>0.0001</v>
      </c>
      <c r="G24" s="6">
        <v>0</v>
      </c>
      <c r="H24" s="8">
        <v>0.0001</v>
      </c>
      <c r="I24" s="7">
        <v>0</v>
      </c>
      <c r="J24" s="6">
        <v>0.0001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3" t="s">
        <v>0</v>
      </c>
      <c r="C29" s="44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0.235</v>
      </c>
      <c r="E31" s="4">
        <v>0</v>
      </c>
      <c r="F31" s="2">
        <v>0.1428</v>
      </c>
      <c r="G31" s="2">
        <v>0.0946</v>
      </c>
      <c r="H31" s="5">
        <v>0.0799</v>
      </c>
      <c r="I31" s="4">
        <v>0.0205</v>
      </c>
      <c r="J31" s="2">
        <v>0.0657</v>
      </c>
      <c r="K31" s="2">
        <v>0.2221</v>
      </c>
      <c r="L31" s="5">
        <v>0.0449</v>
      </c>
      <c r="M31" s="4">
        <v>0.038</v>
      </c>
      <c r="N31" s="2">
        <v>0.1524</v>
      </c>
      <c r="O31" s="2">
        <v>0.2611</v>
      </c>
      <c r="P31" s="5">
        <v>0.0705</v>
      </c>
      <c r="Q31" s="4">
        <v>0.0209</v>
      </c>
      <c r="R31" s="5">
        <v>0.0629</v>
      </c>
      <c r="S31" s="4">
        <v>0.0833</v>
      </c>
      <c r="T31" s="2">
        <v>0.0628</v>
      </c>
      <c r="U31" s="3">
        <v>0.1061</v>
      </c>
    </row>
    <row r="32" spans="2:21" ht="15.75" customHeight="1">
      <c r="B32" s="15" t="s">
        <v>48</v>
      </c>
      <c r="C32" s="19"/>
      <c r="D32" s="2">
        <v>0.0892</v>
      </c>
      <c r="E32" s="4">
        <v>0</v>
      </c>
      <c r="F32" s="2">
        <v>0.0969</v>
      </c>
      <c r="G32" s="2">
        <v>0.1376</v>
      </c>
      <c r="H32" s="5">
        <v>0.0779</v>
      </c>
      <c r="I32" s="4">
        <v>0.4168</v>
      </c>
      <c r="J32" s="2">
        <v>0.072</v>
      </c>
      <c r="K32" s="2">
        <v>0</v>
      </c>
      <c r="L32" s="5">
        <v>0.0444</v>
      </c>
      <c r="M32" s="4">
        <v>0.1143</v>
      </c>
      <c r="N32" s="2">
        <v>0.0991</v>
      </c>
      <c r="O32" s="2">
        <v>0</v>
      </c>
      <c r="P32" s="5">
        <v>0.0425</v>
      </c>
      <c r="Q32" s="4">
        <v>0.1236</v>
      </c>
      <c r="R32" s="5">
        <v>0.0654</v>
      </c>
      <c r="S32" s="4">
        <v>0.2184</v>
      </c>
      <c r="T32" s="2">
        <v>0.0478</v>
      </c>
      <c r="U32" s="3">
        <v>0.1095</v>
      </c>
    </row>
    <row r="33" spans="2:21" ht="15.75" customHeight="1">
      <c r="B33" s="15" t="s">
        <v>49</v>
      </c>
      <c r="C33" s="19"/>
      <c r="D33" s="2">
        <v>0</v>
      </c>
      <c r="E33" s="4">
        <v>0.0148</v>
      </c>
      <c r="F33" s="2">
        <v>0.0607</v>
      </c>
      <c r="G33" s="2">
        <v>0.0072</v>
      </c>
      <c r="H33" s="5">
        <v>0.032</v>
      </c>
      <c r="I33" s="4">
        <v>0.1647</v>
      </c>
      <c r="J33" s="2">
        <v>0.0393</v>
      </c>
      <c r="K33" s="2">
        <v>0</v>
      </c>
      <c r="L33" s="5">
        <v>0.0244</v>
      </c>
      <c r="M33" s="4">
        <v>0.0411</v>
      </c>
      <c r="N33" s="2">
        <v>0.0545</v>
      </c>
      <c r="O33" s="2">
        <v>0</v>
      </c>
      <c r="P33" s="5">
        <v>0.0291</v>
      </c>
      <c r="Q33" s="4">
        <v>0.0322</v>
      </c>
      <c r="R33" s="5">
        <v>0.0407</v>
      </c>
      <c r="S33" s="4">
        <v>0.0403</v>
      </c>
      <c r="T33" s="2">
        <v>0.0401</v>
      </c>
      <c r="U33" s="3">
        <v>0.0311</v>
      </c>
    </row>
    <row r="34" spans="2:21" ht="15.75" customHeight="1">
      <c r="B34" s="15" t="s">
        <v>50</v>
      </c>
      <c r="C34" s="19"/>
      <c r="D34" s="2">
        <v>0.0221</v>
      </c>
      <c r="E34" s="4">
        <v>0.0116</v>
      </c>
      <c r="F34" s="2">
        <v>0</v>
      </c>
      <c r="G34" s="2">
        <v>0</v>
      </c>
      <c r="H34" s="5">
        <v>0.032</v>
      </c>
      <c r="I34" s="4">
        <v>0</v>
      </c>
      <c r="J34" s="2">
        <v>0.0689</v>
      </c>
      <c r="K34" s="2">
        <v>0</v>
      </c>
      <c r="L34" s="5">
        <v>0.0209</v>
      </c>
      <c r="M34" s="4">
        <v>0.0938</v>
      </c>
      <c r="N34" s="2">
        <v>0.0319</v>
      </c>
      <c r="O34" s="2">
        <v>0.0628</v>
      </c>
      <c r="P34" s="5">
        <v>0.0157</v>
      </c>
      <c r="Q34" s="4">
        <v>0.0131</v>
      </c>
      <c r="R34" s="5">
        <v>0.0112</v>
      </c>
      <c r="S34" s="4">
        <v>0.0121</v>
      </c>
      <c r="T34" s="2">
        <v>0.0316</v>
      </c>
      <c r="U34" s="3">
        <v>0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0.0243</v>
      </c>
      <c r="G35" s="2">
        <v>0</v>
      </c>
      <c r="H35" s="5">
        <v>0</v>
      </c>
      <c r="I35" s="4">
        <v>0.0365</v>
      </c>
      <c r="J35" s="2">
        <v>0</v>
      </c>
      <c r="K35" s="2">
        <v>0</v>
      </c>
      <c r="L35" s="5">
        <v>0.0243</v>
      </c>
      <c r="M35" s="4">
        <v>0.0246</v>
      </c>
      <c r="N35" s="2">
        <v>0</v>
      </c>
      <c r="O35" s="2">
        <v>0</v>
      </c>
      <c r="P35" s="5">
        <v>0.0129</v>
      </c>
      <c r="Q35" s="4">
        <v>0.0228</v>
      </c>
      <c r="R35" s="5">
        <v>0</v>
      </c>
      <c r="S35" s="4">
        <v>0.0037</v>
      </c>
      <c r="T35" s="2">
        <v>0.0047</v>
      </c>
      <c r="U35" s="3">
        <v>0.0375</v>
      </c>
    </row>
    <row r="36" spans="2:21" ht="15.75" customHeight="1">
      <c r="B36" s="15" t="s">
        <v>52</v>
      </c>
      <c r="C36" s="19"/>
      <c r="D36" s="2">
        <v>0</v>
      </c>
      <c r="E36" s="4">
        <v>0.1938</v>
      </c>
      <c r="F36" s="2">
        <v>0</v>
      </c>
      <c r="G36" s="2">
        <v>0.027</v>
      </c>
      <c r="H36" s="5">
        <v>0.0751</v>
      </c>
      <c r="I36" s="4">
        <v>0.0455</v>
      </c>
      <c r="J36" s="2">
        <v>0</v>
      </c>
      <c r="K36" s="2">
        <v>0</v>
      </c>
      <c r="L36" s="5">
        <v>0.0114</v>
      </c>
      <c r="M36" s="4">
        <v>0.0413</v>
      </c>
      <c r="N36" s="2">
        <v>0</v>
      </c>
      <c r="O36" s="2">
        <v>0</v>
      </c>
      <c r="P36" s="5">
        <v>0.0093</v>
      </c>
      <c r="Q36" s="4">
        <v>0.0383</v>
      </c>
      <c r="R36" s="5">
        <v>0.0073</v>
      </c>
      <c r="S36" s="4">
        <v>0</v>
      </c>
      <c r="T36" s="2">
        <v>0.0185</v>
      </c>
      <c r="U36" s="3">
        <v>0.0367</v>
      </c>
    </row>
    <row r="37" spans="2:21" ht="15.75" customHeight="1">
      <c r="B37" s="15" t="s">
        <v>53</v>
      </c>
      <c r="C37" s="19"/>
      <c r="D37" s="2">
        <v>0.0392</v>
      </c>
      <c r="E37" s="4">
        <v>0</v>
      </c>
      <c r="F37" s="2">
        <v>0</v>
      </c>
      <c r="G37" s="2">
        <v>0.0199</v>
      </c>
      <c r="H37" s="5">
        <v>0.0392</v>
      </c>
      <c r="I37" s="4">
        <v>0</v>
      </c>
      <c r="J37" s="2">
        <v>0</v>
      </c>
      <c r="K37" s="2">
        <v>0</v>
      </c>
      <c r="L37" s="5">
        <v>0.0044</v>
      </c>
      <c r="M37" s="4">
        <v>0.043</v>
      </c>
      <c r="N37" s="2">
        <v>0</v>
      </c>
      <c r="O37" s="2">
        <v>0</v>
      </c>
      <c r="P37" s="5">
        <v>0.0049</v>
      </c>
      <c r="Q37" s="4">
        <v>0.0079</v>
      </c>
      <c r="R37" s="5">
        <v>0.0171</v>
      </c>
      <c r="S37" s="4">
        <v>0</v>
      </c>
      <c r="T37" s="2">
        <v>0.0099</v>
      </c>
      <c r="U37" s="3">
        <v>0.0131</v>
      </c>
    </row>
    <row r="38" spans="2:21" ht="15.75" customHeight="1">
      <c r="B38" s="15" t="s">
        <v>54</v>
      </c>
      <c r="C38" s="19"/>
      <c r="D38" s="2">
        <v>0</v>
      </c>
      <c r="E38" s="4">
        <v>0.1732</v>
      </c>
      <c r="F38" s="2">
        <v>0.0157</v>
      </c>
      <c r="G38" s="2">
        <v>0.0116</v>
      </c>
      <c r="H38" s="5">
        <v>0.0046</v>
      </c>
      <c r="I38" s="4">
        <v>0</v>
      </c>
      <c r="J38" s="2">
        <v>0</v>
      </c>
      <c r="K38" s="2">
        <v>0.0353</v>
      </c>
      <c r="L38" s="5">
        <v>0.0099</v>
      </c>
      <c r="M38" s="4">
        <v>0.0039</v>
      </c>
      <c r="N38" s="2">
        <v>0</v>
      </c>
      <c r="O38" s="2">
        <v>0</v>
      </c>
      <c r="P38" s="5">
        <v>0.0048</v>
      </c>
      <c r="Q38" s="4">
        <v>0.0154</v>
      </c>
      <c r="R38" s="5">
        <v>0</v>
      </c>
      <c r="S38" s="4">
        <v>0</v>
      </c>
      <c r="T38" s="2">
        <v>0.0096</v>
      </c>
      <c r="U38" s="3">
        <v>0.0013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0.0203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0.0477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0.0154</v>
      </c>
      <c r="J40" s="2">
        <v>0.0162</v>
      </c>
      <c r="K40" s="2">
        <v>0</v>
      </c>
      <c r="L40" s="5">
        <v>0</v>
      </c>
      <c r="M40" s="4">
        <v>0.0628</v>
      </c>
      <c r="N40" s="2">
        <v>0</v>
      </c>
      <c r="O40" s="2">
        <v>0</v>
      </c>
      <c r="P40" s="5">
        <v>0</v>
      </c>
      <c r="Q40" s="4">
        <v>0.0018</v>
      </c>
      <c r="R40" s="5">
        <v>0.0035</v>
      </c>
      <c r="S40" s="4">
        <v>0</v>
      </c>
      <c r="T40" s="2">
        <v>0.0114</v>
      </c>
      <c r="U40" s="3">
        <v>0.0173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0.0048</v>
      </c>
      <c r="N41" s="2">
        <v>0</v>
      </c>
      <c r="O41" s="2">
        <v>0</v>
      </c>
      <c r="P41" s="5">
        <v>0</v>
      </c>
      <c r="Q41" s="4">
        <v>0</v>
      </c>
      <c r="R41" s="5">
        <v>0.0061</v>
      </c>
      <c r="S41" s="4">
        <v>0.0026</v>
      </c>
      <c r="T41" s="2">
        <v>0</v>
      </c>
      <c r="U41" s="3">
        <v>0.0172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0.0195</v>
      </c>
      <c r="M42" s="4">
        <v>0.0077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0.0099</v>
      </c>
      <c r="U42" s="3">
        <v>0.0055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0.0006</v>
      </c>
      <c r="H43" s="33">
        <v>0</v>
      </c>
      <c r="I43" s="32">
        <v>0.0032</v>
      </c>
      <c r="J43" s="31">
        <v>0</v>
      </c>
      <c r="K43" s="31">
        <v>0</v>
      </c>
      <c r="L43" s="33">
        <v>0</v>
      </c>
      <c r="M43" s="32">
        <v>0</v>
      </c>
      <c r="N43" s="31">
        <v>0</v>
      </c>
      <c r="O43" s="31">
        <v>0</v>
      </c>
      <c r="P43" s="33">
        <v>0</v>
      </c>
      <c r="Q43" s="32">
        <v>0.0002</v>
      </c>
      <c r="R43" s="33">
        <v>0.0019</v>
      </c>
      <c r="S43" s="32">
        <v>0.0152</v>
      </c>
      <c r="T43" s="31">
        <v>0</v>
      </c>
      <c r="U43" s="34">
        <v>0.0023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0.0008</v>
      </c>
      <c r="F44" s="6">
        <v>0</v>
      </c>
      <c r="G44" s="6">
        <v>0</v>
      </c>
      <c r="H44" s="8">
        <v>0</v>
      </c>
      <c r="I44" s="7">
        <v>0</v>
      </c>
      <c r="J44" s="6">
        <v>0.0002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0.0002</v>
      </c>
      <c r="Q44" s="7">
        <v>0</v>
      </c>
      <c r="R44" s="8">
        <v>0</v>
      </c>
      <c r="S44" s="7">
        <v>0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2019-06-17T14:47:58Z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