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<sst xmlns="http://schemas.openxmlformats.org/spreadsheetml/2006/main" count="386" uniqueCount="68">
  <si>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</si>
  <si>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</si>
  <si>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</si>
  <si>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</si>
  <si>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</si>
  <si>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</si>
  <si>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</si>
  <si>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</si>
  <si>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</si>
  <si>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</si>
  <si>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</si>
  <si>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</si>
  <si>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</si>
  <si>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</si>
  <si>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</si>
  <si>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</si>
  <si>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</si>
  <si>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</si>
  <si>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</si>
  <si>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</si>
  <si>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</si>
  <si>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</si>
  <si>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</si>
  <si>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</si>
  <si>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</si>
  <si>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</si>
  <si>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</si>
  <si>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</si>
  <si>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</si>
  <si>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</si>
  <si>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</si>
  <si>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</si>
  <si>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</si>
  <si>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</si>
  <si>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</si>
  <si>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</si>
  <si>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</si>
  <si>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</si>
  <si>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</si>
  <si>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</si>
  <si>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</si>
  <si>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</si>
  <si>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</si>
  <si>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</si>
  <si>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</si>
  <si>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</si>
  <si>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June 2019 to the total number of housing units authorized by building permits</t>
  </si>
  <si>
    <t>Jun-19</t>
  </si>
  <si>
    <t>May-19</t>
  </si>
  <si>
    <t>Apr-19</t>
  </si>
  <si>
    <t>Mar-19</t>
  </si>
  <si>
    <t>Feb-19</t>
  </si>
  <si>
    <t>Jan-19</t>
  </si>
  <si>
    <t>Dec-18</t>
  </si>
  <si>
    <t>Nov-18</t>
  </si>
  <si>
    <t>Oct-18</t>
  </si>
  <si>
    <t>Sep-18</t>
  </si>
  <si>
    <t>Aug-18</t>
  </si>
  <si>
    <t>Jul-18</t>
  </si>
  <si>
    <t>Jun-18</t>
  </si>
  <si>
    <t>Dec-17</t>
  </si>
  <si>
    <t>for which construction was started in June 2019 to the total number of housing</t>
  </si>
  <si>
    <t>April 2019 to the total number of housing units authorized by building permits</t>
  </si>
  <si>
    <t>May-18</t>
  </si>
  <si>
    <t>Apr-18</t>
  </si>
  <si>
    <t>Oct-17</t>
  </si>
  <si>
    <t>May 2019 to the total number of housing units authorized by building permits</t>
  </si>
  <si>
    <t>Nov-17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</si>
</sst>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0.426</v>
      </c>
      <c r="E11" s="4">
        <v>0.4617</v>
      </c>
      <c r="F11" s="2">
        <v>0.4583</v>
      </c>
      <c r="G11" s="2">
        <v>0.1928</v>
      </c>
      <c r="H11" s="5">
        <v>0.3784</v>
      </c>
      <c r="I11" s="4">
        <v>0.1823</v>
      </c>
      <c r="J11" s="2">
        <v>0.4182</v>
      </c>
      <c r="K11" s="3">
        <v>0.2019</v>
      </c>
      <c r="M11" t="s">
        <v>38</v>
      </c>
    </row>
    <row r="12" spans="2:11" ht="15.75" customHeight="1">
      <c r="B12" s="15" t="s">
        <v>48</v>
      </c>
      <c r="C12" s="19"/>
      <c r="D12" s="2">
        <v>0.2395</v>
      </c>
      <c r="E12" s="4">
        <v>0.0444</v>
      </c>
      <c r="F12" s="2">
        <v>0.3616</v>
      </c>
      <c r="G12" s="2">
        <v>0.1844</v>
      </c>
      <c r="H12" s="5">
        <v>0.3839</v>
      </c>
      <c r="I12" s="4">
        <v>0.1859</v>
      </c>
      <c r="J12" s="2">
        <v>0.3363</v>
      </c>
      <c r="K12" s="3">
        <v>0.1669</v>
      </c>
    </row>
    <row r="13" spans="2:13" ht="15.75" customHeight="1">
      <c r="B13" s="15" t="s">
        <v>49</v>
      </c>
      <c r="C13" s="19"/>
      <c r="D13" s="2">
        <v>0.0396</v>
      </c>
      <c r="E13" s="4">
        <v>0.0869</v>
      </c>
      <c r="F13" s="2">
        <v>0.098</v>
      </c>
      <c r="G13" s="2">
        <v>0.3235</v>
      </c>
      <c r="H13" s="5">
        <v>0.1059</v>
      </c>
      <c r="I13" s="4">
        <v>0.1038</v>
      </c>
      <c r="J13" s="2">
        <v>0.0934</v>
      </c>
      <c r="K13" s="3">
        <v>0.0346</v>
      </c>
      <c r="M13" t="s">
        <v>29</v>
      </c>
    </row>
    <row r="14" spans="2:13" ht="15.75" customHeight="1">
      <c r="B14" s="15" t="s">
        <v>50</v>
      </c>
      <c r="C14" s="19"/>
      <c r="D14" s="2">
        <v>0.0401</v>
      </c>
      <c r="E14" s="4">
        <v>0.0065</v>
      </c>
      <c r="F14" s="2">
        <v>0.0346</v>
      </c>
      <c r="G14" s="2">
        <v>0.0024</v>
      </c>
      <c r="H14" s="5">
        <v>0.0314</v>
      </c>
      <c r="I14" s="4">
        <v>0.0947</v>
      </c>
      <c r="J14" s="2">
        <v>0.0348</v>
      </c>
      <c r="K14" s="3">
        <v>0.0548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0.0352</v>
      </c>
      <c r="G15" s="2">
        <v>0.0892</v>
      </c>
      <c r="H15" s="5">
        <v>0.0187</v>
      </c>
      <c r="I15" s="4">
        <v>0.0367</v>
      </c>
      <c r="J15" s="2">
        <v>0.0101</v>
      </c>
      <c r="K15" s="3">
        <v>0.0372</v>
      </c>
    </row>
    <row r="16" spans="2:13" ht="15.75" customHeight="1">
      <c r="B16" s="15" t="s">
        <v>52</v>
      </c>
      <c r="C16" s="19"/>
      <c r="D16" s="2">
        <v>0.0516</v>
      </c>
      <c r="E16" s="4">
        <v>0.2189</v>
      </c>
      <c r="F16" s="2">
        <v>0</v>
      </c>
      <c r="G16" s="2">
        <v>0.0015</v>
      </c>
      <c r="H16" s="5">
        <v>0.0064</v>
      </c>
      <c r="I16" s="4">
        <v>0.0039</v>
      </c>
      <c r="J16" s="2">
        <v>0.0135</v>
      </c>
      <c r="K16" s="3">
        <v>0.093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0.0139</v>
      </c>
      <c r="I17" s="4">
        <v>0.0112</v>
      </c>
      <c r="J17" s="2">
        <v>0.003</v>
      </c>
      <c r="K17" s="3">
        <v>0.0029</v>
      </c>
      <c r="M17" s="21" t="s">
        <v>24</v>
      </c>
    </row>
    <row r="18" spans="2:13" ht="15.75" customHeight="1">
      <c r="B18" s="15" t="s">
        <v>54</v>
      </c>
      <c r="C18" s="19"/>
      <c r="D18" s="2">
        <v>0.0078</v>
      </c>
      <c r="E18" s="4">
        <v>0</v>
      </c>
      <c r="F18" s="2">
        <v>0</v>
      </c>
      <c r="G18" s="2">
        <v>0</v>
      </c>
      <c r="H18" s="5">
        <v>0.0045</v>
      </c>
      <c r="I18" s="4">
        <v>0.0193</v>
      </c>
      <c r="J18" s="2">
        <v>0</v>
      </c>
      <c r="K18" s="3">
        <v>0.0051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0.0032</v>
      </c>
      <c r="G19" s="2">
        <v>0.0274</v>
      </c>
      <c r="H19" s="5">
        <v>0.0019</v>
      </c>
      <c r="I19" s="4">
        <v>0.0083</v>
      </c>
      <c r="J19" s="2">
        <v>0.0029</v>
      </c>
      <c r="K19" s="3">
        <v>0.0009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0.0056</v>
      </c>
      <c r="G20" s="2">
        <v>0</v>
      </c>
      <c r="H20" s="5">
        <v>0.0044</v>
      </c>
      <c r="I20" s="4">
        <v>0.006</v>
      </c>
      <c r="J20" s="2">
        <v>0.0033</v>
      </c>
      <c r="K20" s="3">
        <v>0.0047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0.0042</v>
      </c>
      <c r="I21" s="4">
        <v>0.01</v>
      </c>
      <c r="J21" s="2">
        <v>0</v>
      </c>
      <c r="K21" s="3">
        <v>0.0189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0.0114</v>
      </c>
      <c r="G22" s="2">
        <v>0</v>
      </c>
      <c r="H22" s="5">
        <v>0.0013</v>
      </c>
      <c r="I22" s="4">
        <v>0.0013</v>
      </c>
      <c r="J22" s="2">
        <v>0</v>
      </c>
      <c r="K22" s="3">
        <v>0.0079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0.0022</v>
      </c>
      <c r="E23" s="32">
        <v>0</v>
      </c>
      <c r="F23" s="31">
        <v>0</v>
      </c>
      <c r="G23" s="31">
        <v>0</v>
      </c>
      <c r="H23" s="33">
        <v>0.0006</v>
      </c>
      <c r="I23" s="32">
        <v>0.0013</v>
      </c>
      <c r="J23" s="31">
        <v>0</v>
      </c>
      <c r="K23" s="34">
        <v>0.0028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0.0005</v>
      </c>
      <c r="K24" s="9">
        <v>0.0004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5" t="s">
        <v>0</v>
      </c>
      <c r="C29" s="36"/>
      <c r="D29" s="37" t="s">
        <v>8</v>
      </c>
      <c r="E29" s="37"/>
      <c r="F29" s="37" t="s">
        <v>9</v>
      </c>
      <c r="G29" s="37"/>
      <c r="H29" s="37" t="s">
        <v>16</v>
      </c>
      <c r="I29" s="37"/>
      <c r="J29" s="37" t="s">
        <v>10</v>
      </c>
      <c r="K29" s="37"/>
      <c r="L29" s="37" t="s">
        <v>11</v>
      </c>
      <c r="M29" s="37"/>
      <c r="N29" s="37" t="s">
        <v>12</v>
      </c>
      <c r="O29" s="37"/>
      <c r="P29" s="37" t="s">
        <v>13</v>
      </c>
      <c r="Q29" s="37"/>
      <c r="R29" s="37" t="s">
        <v>14</v>
      </c>
      <c r="S29" s="37"/>
      <c r="T29" s="37" t="s">
        <v>15</v>
      </c>
      <c r="U29" s="38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0.4497</v>
      </c>
      <c r="E31" s="4">
        <v>0</v>
      </c>
      <c r="F31" s="2">
        <v>0.4142</v>
      </c>
      <c r="G31" s="2">
        <v>0.5433</v>
      </c>
      <c r="H31" s="5">
        <v>0.4932</v>
      </c>
      <c r="I31" s="4">
        <v>0.0534</v>
      </c>
      <c r="J31" s="2">
        <v>0.4054</v>
      </c>
      <c r="K31" s="2">
        <v>0.3493</v>
      </c>
      <c r="L31" s="5">
        <v>0.4582</v>
      </c>
      <c r="M31" s="4">
        <v>0.1739</v>
      </c>
      <c r="N31" s="2">
        <v>0.2328</v>
      </c>
      <c r="O31" s="2">
        <v>0.2835</v>
      </c>
      <c r="P31" s="5">
        <v>0.2837</v>
      </c>
      <c r="Q31" s="4">
        <v>0.1903</v>
      </c>
      <c r="R31" s="5">
        <v>0.465</v>
      </c>
      <c r="S31" s="4">
        <v>0.1456</v>
      </c>
      <c r="T31" s="2">
        <v>0.3589</v>
      </c>
      <c r="U31" s="3">
        <v>0.2526</v>
      </c>
    </row>
    <row r="32" spans="2:21" ht="15.75" customHeight="1">
      <c r="B32" s="15" t="s">
        <v>48</v>
      </c>
      <c r="C32" s="19"/>
      <c r="D32" s="2">
        <v>0.3519</v>
      </c>
      <c r="E32" s="4">
        <v>0.0345</v>
      </c>
      <c r="F32" s="2">
        <v>0.1744</v>
      </c>
      <c r="G32" s="2">
        <v>0.0807</v>
      </c>
      <c r="H32" s="5">
        <v>0.376</v>
      </c>
      <c r="I32" s="4">
        <v>0.2973</v>
      </c>
      <c r="J32" s="2">
        <v>0.3323</v>
      </c>
      <c r="K32" s="2">
        <v>0.0939</v>
      </c>
      <c r="L32" s="5">
        <v>0.4127</v>
      </c>
      <c r="M32" s="4">
        <v>0.1242</v>
      </c>
      <c r="N32" s="2">
        <v>0.2289</v>
      </c>
      <c r="O32" s="2">
        <v>0</v>
      </c>
      <c r="P32" s="5">
        <v>0.3683</v>
      </c>
      <c r="Q32" s="4">
        <v>0.2567</v>
      </c>
      <c r="R32" s="5">
        <v>0.3584</v>
      </c>
      <c r="S32" s="4">
        <v>0.1727</v>
      </c>
      <c r="T32" s="2">
        <v>0.3069</v>
      </c>
      <c r="U32" s="3">
        <v>0.1639</v>
      </c>
    </row>
    <row r="33" spans="2:21" ht="15.75" customHeight="1">
      <c r="B33" s="15" t="s">
        <v>49</v>
      </c>
      <c r="C33" s="19"/>
      <c r="D33" s="2">
        <v>0.1314</v>
      </c>
      <c r="E33" s="4">
        <v>0.133</v>
      </c>
      <c r="F33" s="2">
        <v>0</v>
      </c>
      <c r="G33" s="2">
        <v>0.0456</v>
      </c>
      <c r="H33" s="5">
        <v>0.1548</v>
      </c>
      <c r="I33" s="4">
        <v>0.133</v>
      </c>
      <c r="J33" s="2">
        <v>0.0348</v>
      </c>
      <c r="K33" s="2">
        <v>0.5052</v>
      </c>
      <c r="L33" s="5">
        <v>0.0609</v>
      </c>
      <c r="M33" s="4">
        <v>0.1171</v>
      </c>
      <c r="N33" s="2">
        <v>0.1949</v>
      </c>
      <c r="O33" s="2">
        <v>0</v>
      </c>
      <c r="P33" s="5">
        <v>0.165</v>
      </c>
      <c r="Q33" s="4">
        <v>0.0886</v>
      </c>
      <c r="R33" s="5">
        <v>0.0666</v>
      </c>
      <c r="S33" s="4">
        <v>0.0502</v>
      </c>
      <c r="T33" s="2">
        <v>0.1251</v>
      </c>
      <c r="U33" s="3">
        <v>0.026</v>
      </c>
    </row>
    <row r="34" spans="2:21" ht="15.75" customHeight="1">
      <c r="B34" s="15" t="s">
        <v>50</v>
      </c>
      <c r="C34" s="19"/>
      <c r="D34" s="2">
        <v>0.0992</v>
      </c>
      <c r="E34" s="4">
        <v>0.0057</v>
      </c>
      <c r="F34" s="2">
        <v>0</v>
      </c>
      <c r="G34" s="2">
        <v>0.0081</v>
      </c>
      <c r="H34" s="5">
        <v>0.0401</v>
      </c>
      <c r="I34" s="4">
        <v>0.0073</v>
      </c>
      <c r="J34" s="2">
        <v>0.0273</v>
      </c>
      <c r="K34" s="2">
        <v>0</v>
      </c>
      <c r="L34" s="5">
        <v>0.0352</v>
      </c>
      <c r="M34" s="4">
        <v>0.0147</v>
      </c>
      <c r="N34" s="2">
        <v>0</v>
      </c>
      <c r="O34" s="2">
        <v>0</v>
      </c>
      <c r="P34" s="5">
        <v>0.0337</v>
      </c>
      <c r="Q34" s="4">
        <v>0.1977</v>
      </c>
      <c r="R34" s="5">
        <v>0.0143</v>
      </c>
      <c r="S34" s="4">
        <v>0.0627</v>
      </c>
      <c r="T34" s="2">
        <v>0.0579</v>
      </c>
      <c r="U34" s="3">
        <v>0.0497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0.055</v>
      </c>
      <c r="I35" s="4">
        <v>0</v>
      </c>
      <c r="J35" s="2">
        <v>0</v>
      </c>
      <c r="K35" s="2">
        <v>0.331</v>
      </c>
      <c r="L35" s="5">
        <v>0.0202</v>
      </c>
      <c r="M35" s="4">
        <v>0.0208</v>
      </c>
      <c r="N35" s="2">
        <v>0.0115</v>
      </c>
      <c r="O35" s="2">
        <v>0</v>
      </c>
      <c r="P35" s="5">
        <v>0.0173</v>
      </c>
      <c r="Q35" s="4">
        <v>0.0688</v>
      </c>
      <c r="R35" s="5">
        <v>0</v>
      </c>
      <c r="S35" s="4">
        <v>0.0026</v>
      </c>
      <c r="T35" s="2">
        <v>0.0251</v>
      </c>
      <c r="U35" s="3">
        <v>0.058</v>
      </c>
    </row>
    <row r="36" spans="2:21" ht="15.75" customHeight="1">
      <c r="B36" s="15" t="s">
        <v>52</v>
      </c>
      <c r="C36" s="19"/>
      <c r="D36" s="2">
        <v>0.1462</v>
      </c>
      <c r="E36" s="4">
        <v>0.0271</v>
      </c>
      <c r="F36" s="2">
        <v>0</v>
      </c>
      <c r="G36" s="2">
        <v>0.2379</v>
      </c>
      <c r="H36" s="5">
        <v>0</v>
      </c>
      <c r="I36" s="4">
        <v>0.0021</v>
      </c>
      <c r="J36" s="2">
        <v>0</v>
      </c>
      <c r="K36" s="2">
        <v>0</v>
      </c>
      <c r="L36" s="5">
        <v>0</v>
      </c>
      <c r="M36" s="4">
        <v>0.0062</v>
      </c>
      <c r="N36" s="2">
        <v>0</v>
      </c>
      <c r="O36" s="2">
        <v>0</v>
      </c>
      <c r="P36" s="5">
        <v>0.0223</v>
      </c>
      <c r="Q36" s="4">
        <v>0</v>
      </c>
      <c r="R36" s="5">
        <v>0</v>
      </c>
      <c r="S36" s="4">
        <v>0</v>
      </c>
      <c r="T36" s="2">
        <v>0.028</v>
      </c>
      <c r="U36" s="3">
        <v>0.1315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0.0212</v>
      </c>
      <c r="M37" s="4">
        <v>0.0094</v>
      </c>
      <c r="N37" s="2">
        <v>0</v>
      </c>
      <c r="O37" s="2">
        <v>0</v>
      </c>
      <c r="P37" s="5">
        <v>0</v>
      </c>
      <c r="Q37" s="4">
        <v>0.0148</v>
      </c>
      <c r="R37" s="5">
        <v>0</v>
      </c>
      <c r="S37" s="4">
        <v>0</v>
      </c>
      <c r="T37" s="2">
        <v>0.0072</v>
      </c>
      <c r="U37" s="3">
        <v>0.0044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0.0109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0.0028</v>
      </c>
      <c r="M38" s="4">
        <v>0.0369</v>
      </c>
      <c r="N38" s="2">
        <v>0</v>
      </c>
      <c r="O38" s="2">
        <v>0</v>
      </c>
      <c r="P38" s="5">
        <v>0.0084</v>
      </c>
      <c r="Q38" s="4">
        <v>0</v>
      </c>
      <c r="R38" s="5">
        <v>0</v>
      </c>
      <c r="S38" s="4">
        <v>0</v>
      </c>
      <c r="T38" s="2">
        <v>0</v>
      </c>
      <c r="U38" s="3">
        <v>0.0068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0.0051</v>
      </c>
      <c r="I39" s="4">
        <v>0</v>
      </c>
      <c r="J39" s="2">
        <v>0</v>
      </c>
      <c r="K39" s="2">
        <v>0.0663</v>
      </c>
      <c r="L39" s="5">
        <v>0</v>
      </c>
      <c r="M39" s="4">
        <v>0</v>
      </c>
      <c r="N39" s="2">
        <v>0</v>
      </c>
      <c r="O39" s="2">
        <v>0</v>
      </c>
      <c r="P39" s="5">
        <v>0.0071</v>
      </c>
      <c r="Q39" s="4">
        <v>0.023</v>
      </c>
      <c r="R39" s="5">
        <v>0</v>
      </c>
      <c r="S39" s="4">
        <v>0</v>
      </c>
      <c r="T39" s="2">
        <v>0.0058</v>
      </c>
      <c r="U39" s="3">
        <v>0.0014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0.0155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0.0133</v>
      </c>
      <c r="Q40" s="4">
        <v>0.0241</v>
      </c>
      <c r="R40" s="5">
        <v>0</v>
      </c>
      <c r="S40" s="4">
        <v>0</v>
      </c>
      <c r="T40" s="2">
        <v>0.0082</v>
      </c>
      <c r="U40" s="3">
        <v>0.0085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0.0028</v>
      </c>
      <c r="M41" s="4">
        <v>0.023</v>
      </c>
      <c r="N41" s="2">
        <v>0</v>
      </c>
      <c r="O41" s="2">
        <v>0</v>
      </c>
      <c r="P41" s="5">
        <v>0.0082</v>
      </c>
      <c r="Q41" s="4">
        <v>0</v>
      </c>
      <c r="R41" s="5">
        <v>0</v>
      </c>
      <c r="S41" s="4">
        <v>0</v>
      </c>
      <c r="T41" s="2">
        <v>0</v>
      </c>
      <c r="U41" s="3">
        <v>0.0316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0.0282</v>
      </c>
      <c r="K42" s="2">
        <v>0</v>
      </c>
      <c r="L42" s="5">
        <v>0.0022</v>
      </c>
      <c r="M42" s="4">
        <v>0.0029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0.021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0.007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0.0006</v>
      </c>
      <c r="M43" s="32">
        <v>0.0007</v>
      </c>
      <c r="N43" s="31">
        <v>0</v>
      </c>
      <c r="O43" s="31">
        <v>0</v>
      </c>
      <c r="P43" s="33">
        <v>0.0007</v>
      </c>
      <c r="Q43" s="32">
        <v>0.0021</v>
      </c>
      <c r="R43" s="33">
        <v>0</v>
      </c>
      <c r="S43" s="32">
        <v>0</v>
      </c>
      <c r="T43" s="31">
        <v>0</v>
      </c>
      <c r="U43" s="34">
        <v>0.004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0.0001</v>
      </c>
      <c r="T44" s="6">
        <v>0.0012</v>
      </c>
      <c r="U44" s="9">
        <v>0.0005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H9:I9"/>
    <mergeCell ref="F9:G9"/>
    <mergeCell ref="T29:U29"/>
    <mergeCell ref="B10:C10"/>
    <mergeCell ref="N29:O29"/>
    <mergeCell ref="B1:U1"/>
    <mergeCell ref="B2:U2"/>
    <mergeCell ref="B3:U3"/>
    <mergeCell ref="B4:U4"/>
    <mergeCell ref="B9:C9"/>
    <mergeCell ref="D29:E29"/>
    <mergeCell ref="B29:C29"/>
    <mergeCell ref="P29:Q29"/>
    <mergeCell ref="J9:K9"/>
    <mergeCell ref="R29:S29"/>
    <mergeCell ref="B30:C30"/>
    <mergeCell ref="D9:E9"/>
    <mergeCell ref="J29:K29"/>
    <mergeCell ref="L29:M29"/>
    <mergeCell ref="F29:G29"/>
    <mergeCell ref="H29:I2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43586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36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0.0527</v>
      </c>
      <c r="E11" s="4">
        <v>0</v>
      </c>
      <c r="F11" s="2">
        <v>0.0182</v>
      </c>
      <c r="G11" s="2">
        <v>0</v>
      </c>
      <c r="H11" s="5">
        <v>0.026</v>
      </c>
      <c r="I11" s="4">
        <v>0.0226</v>
      </c>
      <c r="J11" s="2">
        <v>0.0288</v>
      </c>
      <c r="K11" s="3">
        <v>0</v>
      </c>
      <c r="M11" t="s">
        <v>38</v>
      </c>
    </row>
    <row r="12" spans="2:11" ht="15.75" customHeight="1">
      <c r="B12" s="15" t="s">
        <v>48</v>
      </c>
      <c r="C12" s="19"/>
      <c r="D12" s="2">
        <v>0.479</v>
      </c>
      <c r="E12" s="4">
        <v>0.3694</v>
      </c>
      <c r="F12" s="2">
        <v>0.453</v>
      </c>
      <c r="G12" s="2">
        <v>0.1491</v>
      </c>
      <c r="H12" s="5">
        <v>0.3846</v>
      </c>
      <c r="I12" s="4">
        <v>0.138</v>
      </c>
      <c r="J12" s="2">
        <v>0.3897</v>
      </c>
      <c r="K12" s="3">
        <v>0.2491</v>
      </c>
    </row>
    <row r="13" spans="2:13" ht="15.75" customHeight="1">
      <c r="B13" s="15" t="s">
        <v>49</v>
      </c>
      <c r="C13" s="19"/>
      <c r="D13" s="2">
        <v>0.2445</v>
      </c>
      <c r="E13" s="4">
        <v>0.1202</v>
      </c>
      <c r="F13" s="2">
        <v>0.3017</v>
      </c>
      <c r="G13" s="2">
        <v>0.2021</v>
      </c>
      <c r="H13" s="5">
        <v>0.375</v>
      </c>
      <c r="I13" s="4">
        <v>0.2777</v>
      </c>
      <c r="J13" s="2">
        <v>0.2593</v>
      </c>
      <c r="K13" s="3">
        <v>0.3147</v>
      </c>
      <c r="M13" t="s">
        <v>29</v>
      </c>
    </row>
    <row r="14" spans="2:13" ht="15.75" customHeight="1">
      <c r="B14" s="15" t="s">
        <v>50</v>
      </c>
      <c r="C14" s="19"/>
      <c r="D14" s="2">
        <v>0.0634</v>
      </c>
      <c r="E14" s="4">
        <v>0.0105</v>
      </c>
      <c r="F14" s="2">
        <v>0.1058</v>
      </c>
      <c r="G14" s="2">
        <v>0.0492</v>
      </c>
      <c r="H14" s="5">
        <v>0.1138</v>
      </c>
      <c r="I14" s="4">
        <v>0.099</v>
      </c>
      <c r="J14" s="2">
        <v>0.1028</v>
      </c>
      <c r="K14" s="3">
        <v>0.0884</v>
      </c>
      <c r="M14" t="s">
        <v>30</v>
      </c>
    </row>
    <row r="15" spans="2:11" ht="15.75" customHeight="1">
      <c r="B15" s="15" t="s">
        <v>51</v>
      </c>
      <c r="C15" s="19"/>
      <c r="D15" s="2">
        <v>0.012</v>
      </c>
      <c r="E15" s="4">
        <v>0.0032</v>
      </c>
      <c r="F15" s="2">
        <v>0.0654</v>
      </c>
      <c r="G15" s="2">
        <v>0</v>
      </c>
      <c r="H15" s="5">
        <v>0.0499</v>
      </c>
      <c r="I15" s="4">
        <v>0.173</v>
      </c>
      <c r="J15" s="2">
        <v>0.0494</v>
      </c>
      <c r="K15" s="3">
        <v>0.0029</v>
      </c>
    </row>
    <row r="16" spans="2:13" ht="15.75" customHeight="1">
      <c r="B16" s="15" t="s">
        <v>52</v>
      </c>
      <c r="C16" s="19"/>
      <c r="D16" s="2">
        <v>0.0155</v>
      </c>
      <c r="E16" s="4">
        <v>0</v>
      </c>
      <c r="F16" s="2">
        <v>0</v>
      </c>
      <c r="G16" s="2">
        <v>0.0201</v>
      </c>
      <c r="H16" s="5">
        <v>0.0344</v>
      </c>
      <c r="I16" s="4">
        <v>0.0206</v>
      </c>
      <c r="J16" s="2">
        <v>0.0057</v>
      </c>
      <c r="K16" s="3">
        <v>0.0377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0.0624</v>
      </c>
      <c r="F17" s="2">
        <v>0.0632</v>
      </c>
      <c r="G17" s="2">
        <v>0.0227</v>
      </c>
      <c r="H17" s="5">
        <v>0.0196</v>
      </c>
      <c r="I17" s="4">
        <v>0.139</v>
      </c>
      <c r="J17" s="2">
        <v>0.0142</v>
      </c>
      <c r="K17" s="3">
        <v>0.063</v>
      </c>
      <c r="M17" s="21" t="s">
        <v>24</v>
      </c>
    </row>
    <row r="18" spans="2:13" ht="15.75" customHeight="1">
      <c r="B18" s="15" t="s">
        <v>54</v>
      </c>
      <c r="C18" s="19"/>
      <c r="D18" s="2">
        <v>0.0104</v>
      </c>
      <c r="E18" s="4">
        <v>0.0139</v>
      </c>
      <c r="F18" s="2">
        <v>0.0236</v>
      </c>
      <c r="G18" s="2">
        <v>0</v>
      </c>
      <c r="H18" s="5">
        <v>0.0057</v>
      </c>
      <c r="I18" s="4">
        <v>0.0967</v>
      </c>
      <c r="J18" s="2">
        <v>0.0164</v>
      </c>
      <c r="K18" s="3">
        <v>0.011</v>
      </c>
      <c r="M18" s="21" t="s">
        <v>25</v>
      </c>
    </row>
    <row r="19" spans="2:13" ht="15.75" customHeight="1">
      <c r="B19" s="15" t="s">
        <v>55</v>
      </c>
      <c r="C19" s="19"/>
      <c r="D19" s="2">
        <v>0.0121</v>
      </c>
      <c r="E19" s="4">
        <v>0.0388</v>
      </c>
      <c r="F19" s="2">
        <v>0.0053</v>
      </c>
      <c r="G19" s="2">
        <v>0.0155</v>
      </c>
      <c r="H19" s="5">
        <v>0.0102</v>
      </c>
      <c r="I19" s="4">
        <v>0.0167</v>
      </c>
      <c r="J19" s="2">
        <v>0.0084</v>
      </c>
      <c r="K19" s="3">
        <v>0.0008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0.0132</v>
      </c>
      <c r="J20" s="2">
        <v>0</v>
      </c>
      <c r="K20" s="3">
        <v>0.0309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0.008</v>
      </c>
      <c r="G21" s="2">
        <v>0.0121</v>
      </c>
      <c r="H21" s="5">
        <v>0</v>
      </c>
      <c r="I21" s="4">
        <v>0.028</v>
      </c>
      <c r="J21" s="2">
        <v>0.0084</v>
      </c>
      <c r="K21" s="3">
        <v>0.0125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0.0074</v>
      </c>
      <c r="J22" s="2">
        <v>0.0029</v>
      </c>
      <c r="K22" s="3">
        <v>0.0227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0.0116</v>
      </c>
      <c r="I23" s="4">
        <v>0.0022</v>
      </c>
      <c r="J23" s="2">
        <v>0.0048</v>
      </c>
      <c r="K23" s="3">
        <v>0.0053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0.0004</v>
      </c>
      <c r="F24" s="31">
        <v>0.0007</v>
      </c>
      <c r="G24" s="31">
        <v>0.0015</v>
      </c>
      <c r="H24" s="33">
        <v>0</v>
      </c>
      <c r="I24" s="32">
        <v>0.0004</v>
      </c>
      <c r="J24" s="31">
        <v>0.0011</v>
      </c>
      <c r="K24" s="34">
        <v>0.0063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0.0002</v>
      </c>
      <c r="F25" s="6">
        <v>0.0001</v>
      </c>
      <c r="G25" s="6">
        <v>0</v>
      </c>
      <c r="H25" s="8">
        <v>0.0001</v>
      </c>
      <c r="I25" s="7">
        <v>0</v>
      </c>
      <c r="J25" s="6">
        <v>0.0001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5" t="s">
        <v>0</v>
      </c>
      <c r="C30" s="36"/>
      <c r="D30" s="37" t="s">
        <v>8</v>
      </c>
      <c r="E30" s="37"/>
      <c r="F30" s="37" t="s">
        <v>9</v>
      </c>
      <c r="G30" s="37"/>
      <c r="H30" s="37" t="s">
        <v>16</v>
      </c>
      <c r="I30" s="37"/>
      <c r="J30" s="37" t="s">
        <v>10</v>
      </c>
      <c r="K30" s="37"/>
      <c r="L30" s="37" t="s">
        <v>11</v>
      </c>
      <c r="M30" s="37"/>
      <c r="N30" s="37" t="s">
        <v>12</v>
      </c>
      <c r="O30" s="37"/>
      <c r="P30" s="37" t="s">
        <v>13</v>
      </c>
      <c r="Q30" s="37"/>
      <c r="R30" s="37" t="s">
        <v>14</v>
      </c>
      <c r="S30" s="37"/>
      <c r="T30" s="37" t="s">
        <v>15</v>
      </c>
      <c r="U30" s="38"/>
    </row>
    <row r="31" spans="2:21" ht="15.75" customHeight="1" thickBot="1">
      <c r="B31" s="39" t="s">
        <v>1</v>
      </c>
      <c r="C31" s="40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0.0988</v>
      </c>
      <c r="E32" s="4">
        <v>0</v>
      </c>
      <c r="F32" s="2">
        <v>0.03</v>
      </c>
      <c r="G32" s="2">
        <v>0</v>
      </c>
      <c r="H32" s="5">
        <v>0.0302</v>
      </c>
      <c r="I32" s="4">
        <v>0</v>
      </c>
      <c r="J32" s="2">
        <v>0</v>
      </c>
      <c r="K32" s="2">
        <v>0</v>
      </c>
      <c r="L32" s="5">
        <v>0.0116</v>
      </c>
      <c r="M32" s="4">
        <v>0.0353</v>
      </c>
      <c r="N32" s="2">
        <v>0.0393</v>
      </c>
      <c r="O32" s="2">
        <v>0</v>
      </c>
      <c r="P32" s="5">
        <v>0.0463</v>
      </c>
      <c r="Q32" s="4">
        <v>0.004</v>
      </c>
      <c r="R32" s="5">
        <v>0.0382</v>
      </c>
      <c r="S32" s="4">
        <v>0</v>
      </c>
      <c r="T32" s="2">
        <v>0.0168</v>
      </c>
      <c r="U32" s="3">
        <v>0</v>
      </c>
    </row>
    <row r="33" spans="2:21" ht="15.75" customHeight="1">
      <c r="B33" s="15" t="s">
        <v>48</v>
      </c>
      <c r="C33" s="19"/>
      <c r="D33" s="2">
        <v>0.499</v>
      </c>
      <c r="E33" s="4">
        <v>0.257</v>
      </c>
      <c r="F33" s="2">
        <v>0.4674</v>
      </c>
      <c r="G33" s="2">
        <v>0.7806</v>
      </c>
      <c r="H33" s="5">
        <v>0.4602</v>
      </c>
      <c r="I33" s="4">
        <v>0.0307</v>
      </c>
      <c r="J33" s="2">
        <v>0.4383</v>
      </c>
      <c r="K33" s="2">
        <v>0.244</v>
      </c>
      <c r="L33" s="5">
        <v>0.3602</v>
      </c>
      <c r="M33" s="4">
        <v>0.0912</v>
      </c>
      <c r="N33" s="2">
        <v>0.4326</v>
      </c>
      <c r="O33" s="2">
        <v>0.9875</v>
      </c>
      <c r="P33" s="5">
        <v>0.4216</v>
      </c>
      <c r="Q33" s="4">
        <v>0.0615</v>
      </c>
      <c r="R33" s="5">
        <v>0.4141</v>
      </c>
      <c r="S33" s="4">
        <v>0.1692</v>
      </c>
      <c r="T33" s="2">
        <v>0.3574</v>
      </c>
      <c r="U33" s="3">
        <v>0.2902</v>
      </c>
    </row>
    <row r="34" spans="2:21" ht="15.75" customHeight="1">
      <c r="B34" s="15" t="s">
        <v>49</v>
      </c>
      <c r="C34" s="19"/>
      <c r="D34" s="2">
        <v>0.3476</v>
      </c>
      <c r="E34" s="4">
        <v>0</v>
      </c>
      <c r="F34" s="2">
        <v>0.1999</v>
      </c>
      <c r="G34" s="2">
        <v>0.228</v>
      </c>
      <c r="H34" s="5">
        <v>0.3097</v>
      </c>
      <c r="I34" s="4">
        <v>0.4139</v>
      </c>
      <c r="J34" s="2">
        <v>0.2929</v>
      </c>
      <c r="K34" s="2">
        <v>0</v>
      </c>
      <c r="L34" s="5">
        <v>0.4233</v>
      </c>
      <c r="M34" s="4">
        <v>0.2495</v>
      </c>
      <c r="N34" s="2">
        <v>0.1381</v>
      </c>
      <c r="O34" s="2">
        <v>0</v>
      </c>
      <c r="P34" s="5">
        <v>0.3543</v>
      </c>
      <c r="Q34" s="4">
        <v>0.3322</v>
      </c>
      <c r="R34" s="5">
        <v>0.3057</v>
      </c>
      <c r="S34" s="4">
        <v>0.4709</v>
      </c>
      <c r="T34" s="2">
        <v>0.2045</v>
      </c>
      <c r="U34" s="3">
        <v>0.229</v>
      </c>
    </row>
    <row r="35" spans="2:21" ht="15.75" customHeight="1">
      <c r="B35" s="15" t="s">
        <v>50</v>
      </c>
      <c r="C35" s="19"/>
      <c r="D35" s="2">
        <v>0</v>
      </c>
      <c r="E35" s="4">
        <v>0.0089</v>
      </c>
      <c r="F35" s="2">
        <v>0.1064</v>
      </c>
      <c r="G35" s="2">
        <v>0.0139</v>
      </c>
      <c r="H35" s="5">
        <v>0.1318</v>
      </c>
      <c r="I35" s="4">
        <v>0.1485</v>
      </c>
      <c r="J35" s="2">
        <v>0.0716</v>
      </c>
      <c r="K35" s="2">
        <v>0</v>
      </c>
      <c r="L35" s="5">
        <v>0.1023</v>
      </c>
      <c r="M35" s="4">
        <v>0.0602</v>
      </c>
      <c r="N35" s="2">
        <v>0.1036</v>
      </c>
      <c r="O35" s="2">
        <v>0</v>
      </c>
      <c r="P35" s="5">
        <v>0.1408</v>
      </c>
      <c r="Q35" s="4">
        <v>0.1543</v>
      </c>
      <c r="R35" s="5">
        <v>0.0665</v>
      </c>
      <c r="S35" s="4">
        <v>0.1324</v>
      </c>
      <c r="T35" s="2">
        <v>0.1436</v>
      </c>
      <c r="U35" s="3">
        <v>0.0601</v>
      </c>
    </row>
    <row r="36" spans="2:21" ht="15.75" customHeight="1">
      <c r="B36" s="15" t="s">
        <v>51</v>
      </c>
      <c r="C36" s="19"/>
      <c r="D36" s="2">
        <v>0.0389</v>
      </c>
      <c r="E36" s="4">
        <v>0.0118</v>
      </c>
      <c r="F36" s="2">
        <v>0</v>
      </c>
      <c r="G36" s="2">
        <v>0</v>
      </c>
      <c r="H36" s="5">
        <v>0.0562</v>
      </c>
      <c r="I36" s="4">
        <v>0</v>
      </c>
      <c r="J36" s="2">
        <v>0.0817</v>
      </c>
      <c r="K36" s="2">
        <v>0</v>
      </c>
      <c r="L36" s="5">
        <v>0.0567</v>
      </c>
      <c r="M36" s="4">
        <v>0.1531</v>
      </c>
      <c r="N36" s="2">
        <v>0.0481</v>
      </c>
      <c r="O36" s="2">
        <v>0.0717</v>
      </c>
      <c r="P36" s="5">
        <v>0.0374</v>
      </c>
      <c r="Q36" s="4">
        <v>0.2214</v>
      </c>
      <c r="R36" s="5">
        <v>0.017</v>
      </c>
      <c r="S36" s="4">
        <v>0.0078</v>
      </c>
      <c r="T36" s="2">
        <v>0.0978</v>
      </c>
      <c r="U36" s="3">
        <v>0</v>
      </c>
    </row>
    <row r="37" spans="2:21" ht="15.75" customHeight="1">
      <c r="B37" s="15" t="s">
        <v>52</v>
      </c>
      <c r="C37" s="19"/>
      <c r="D37" s="2">
        <v>0</v>
      </c>
      <c r="E37" s="4">
        <v>0</v>
      </c>
      <c r="F37" s="2">
        <v>0.0239</v>
      </c>
      <c r="G37" s="2">
        <v>0</v>
      </c>
      <c r="H37" s="5">
        <v>0</v>
      </c>
      <c r="I37" s="4">
        <v>0.0277</v>
      </c>
      <c r="J37" s="2">
        <v>0</v>
      </c>
      <c r="K37" s="2">
        <v>0</v>
      </c>
      <c r="L37" s="5">
        <v>0.0396</v>
      </c>
      <c r="M37" s="4">
        <v>0.0248</v>
      </c>
      <c r="N37" s="2">
        <v>0</v>
      </c>
      <c r="O37" s="2">
        <v>0</v>
      </c>
      <c r="P37" s="5">
        <v>0.0325</v>
      </c>
      <c r="Q37" s="4">
        <v>0.0203</v>
      </c>
      <c r="R37" s="5">
        <v>0.0068</v>
      </c>
      <c r="S37" s="4">
        <v>0.002</v>
      </c>
      <c r="T37" s="2">
        <v>0.0046</v>
      </c>
      <c r="U37" s="3">
        <v>0.0525</v>
      </c>
    </row>
    <row r="38" spans="2:21" ht="15.75" customHeight="1">
      <c r="B38" s="15" t="s">
        <v>53</v>
      </c>
      <c r="C38" s="19"/>
      <c r="D38" s="2">
        <v>0</v>
      </c>
      <c r="E38" s="4">
        <v>0.1911</v>
      </c>
      <c r="F38" s="2">
        <v>0</v>
      </c>
      <c r="G38" s="2">
        <v>0.036</v>
      </c>
      <c r="H38" s="5">
        <v>0.1072</v>
      </c>
      <c r="I38" s="4">
        <v>0.0391</v>
      </c>
      <c r="J38" s="2">
        <v>0</v>
      </c>
      <c r="K38" s="2">
        <v>0</v>
      </c>
      <c r="L38" s="5">
        <v>0.0238</v>
      </c>
      <c r="M38" s="4">
        <v>0.0918</v>
      </c>
      <c r="N38" s="2">
        <v>0</v>
      </c>
      <c r="O38" s="2">
        <v>0</v>
      </c>
      <c r="P38" s="5">
        <v>0.0137</v>
      </c>
      <c r="Q38" s="4">
        <v>0.2217</v>
      </c>
      <c r="R38" s="5">
        <v>0.0063</v>
      </c>
      <c r="S38" s="4">
        <v>0</v>
      </c>
      <c r="T38" s="2">
        <v>0.0252</v>
      </c>
      <c r="U38" s="3">
        <v>0.0953</v>
      </c>
    </row>
    <row r="39" spans="2:21" ht="15.75" customHeight="1">
      <c r="B39" s="15" t="s">
        <v>54</v>
      </c>
      <c r="C39" s="19"/>
      <c r="D39" s="2">
        <v>0.0367</v>
      </c>
      <c r="E39" s="4">
        <v>0</v>
      </c>
      <c r="F39" s="2">
        <v>0</v>
      </c>
      <c r="G39" s="2">
        <v>0.0168</v>
      </c>
      <c r="H39" s="5">
        <v>0.0379</v>
      </c>
      <c r="I39" s="4">
        <v>0</v>
      </c>
      <c r="J39" s="2">
        <v>0</v>
      </c>
      <c r="K39" s="2">
        <v>0</v>
      </c>
      <c r="L39" s="5">
        <v>0.007</v>
      </c>
      <c r="M39" s="4">
        <v>0.1607</v>
      </c>
      <c r="N39" s="2">
        <v>0</v>
      </c>
      <c r="O39" s="2">
        <v>0</v>
      </c>
      <c r="P39" s="5">
        <v>0.0047</v>
      </c>
      <c r="Q39" s="4">
        <v>0.0311</v>
      </c>
      <c r="R39" s="5">
        <v>0.0182</v>
      </c>
      <c r="S39" s="4">
        <v>0</v>
      </c>
      <c r="T39" s="2">
        <v>0.0135</v>
      </c>
      <c r="U39" s="3">
        <v>0.0145</v>
      </c>
    </row>
    <row r="40" spans="2:21" ht="15.75" customHeight="1">
      <c r="B40" s="15" t="s">
        <v>55</v>
      </c>
      <c r="C40" s="19"/>
      <c r="D40" s="2">
        <v>0</v>
      </c>
      <c r="E40" s="4">
        <v>0.1576</v>
      </c>
      <c r="F40" s="2">
        <v>0.0164</v>
      </c>
      <c r="G40" s="2">
        <v>0.0063</v>
      </c>
      <c r="H40" s="5">
        <v>0.0085</v>
      </c>
      <c r="I40" s="4">
        <v>0.0013</v>
      </c>
      <c r="J40" s="2">
        <v>0</v>
      </c>
      <c r="K40" s="2">
        <v>0.0355</v>
      </c>
      <c r="L40" s="5">
        <v>0.0135</v>
      </c>
      <c r="M40" s="4">
        <v>0.0036</v>
      </c>
      <c r="N40" s="2">
        <v>0</v>
      </c>
      <c r="O40" s="2">
        <v>0</v>
      </c>
      <c r="P40" s="5">
        <v>0.0071</v>
      </c>
      <c r="Q40" s="4">
        <v>0.0413</v>
      </c>
      <c r="R40" s="5">
        <v>0</v>
      </c>
      <c r="S40" s="4">
        <v>0</v>
      </c>
      <c r="T40" s="2">
        <v>0.0172</v>
      </c>
      <c r="U40" s="3">
        <v>0.0012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0.0211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0.0552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0.0221</v>
      </c>
      <c r="J42" s="2">
        <v>0.022</v>
      </c>
      <c r="K42" s="2">
        <v>0</v>
      </c>
      <c r="L42" s="5">
        <v>0</v>
      </c>
      <c r="M42" s="4">
        <v>0.0607</v>
      </c>
      <c r="N42" s="2">
        <v>0</v>
      </c>
      <c r="O42" s="2">
        <v>0</v>
      </c>
      <c r="P42" s="5">
        <v>0</v>
      </c>
      <c r="Q42" s="4">
        <v>0.0061</v>
      </c>
      <c r="R42" s="5">
        <v>0.0032</v>
      </c>
      <c r="S42" s="4">
        <v>0</v>
      </c>
      <c r="T42" s="2">
        <v>0.0157</v>
      </c>
      <c r="U42" s="3">
        <v>0.0209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0.017</v>
      </c>
      <c r="N43" s="2">
        <v>0</v>
      </c>
      <c r="O43" s="2">
        <v>0</v>
      </c>
      <c r="P43" s="5">
        <v>0</v>
      </c>
      <c r="Q43" s="4">
        <v>0</v>
      </c>
      <c r="R43" s="5">
        <v>0.005</v>
      </c>
      <c r="S43" s="4">
        <v>0.0023</v>
      </c>
      <c r="T43" s="2">
        <v>0</v>
      </c>
      <c r="U43" s="3">
        <v>0.035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0.0187</v>
      </c>
      <c r="M44" s="4">
        <v>0.0069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0.0121</v>
      </c>
      <c r="U44" s="3">
        <v>0.0063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0.0006</v>
      </c>
      <c r="H45" s="33">
        <v>0.0011</v>
      </c>
      <c r="I45" s="32">
        <v>0.0028</v>
      </c>
      <c r="J45" s="31">
        <v>0</v>
      </c>
      <c r="K45" s="31">
        <v>0</v>
      </c>
      <c r="L45" s="33">
        <v>0</v>
      </c>
      <c r="M45" s="32">
        <v>0</v>
      </c>
      <c r="N45" s="31">
        <v>0</v>
      </c>
      <c r="O45" s="31">
        <v>0</v>
      </c>
      <c r="P45" s="33">
        <v>0</v>
      </c>
      <c r="Q45" s="32">
        <v>0.0008</v>
      </c>
      <c r="R45" s="33">
        <v>0.002</v>
      </c>
      <c r="S45" s="32">
        <v>0.0134</v>
      </c>
      <c r="T45" s="31">
        <v>0</v>
      </c>
      <c r="U45" s="34">
        <v>0.0032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0.0008</v>
      </c>
      <c r="F46" s="6">
        <v>0</v>
      </c>
      <c r="G46" s="6">
        <v>0</v>
      </c>
      <c r="H46" s="8">
        <v>0</v>
      </c>
      <c r="I46" s="7">
        <v>0</v>
      </c>
      <c r="J46" s="6">
        <v>0.0002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0.0002</v>
      </c>
      <c r="Q46" s="7">
        <v>0</v>
      </c>
      <c r="R46" s="8">
        <v>0</v>
      </c>
      <c r="S46" s="7">
        <v>0</v>
      </c>
      <c r="T46" s="6">
        <v>0.0002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43556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34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39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</v>
      </c>
      <c r="I11" s="4">
        <v>0.0354</v>
      </c>
      <c r="J11" s="2">
        <v>0.0014</v>
      </c>
      <c r="K11" s="3">
        <v>0</v>
      </c>
      <c r="M11" t="s">
        <v>38</v>
      </c>
    </row>
    <row r="12" spans="2:13" ht="15.75" customHeight="1">
      <c r="B12" s="15" t="s">
        <v>48</v>
      </c>
      <c r="C12" s="19"/>
      <c r="D12" s="2">
        <v>0.0317</v>
      </c>
      <c r="E12" s="4">
        <v>0.0037</v>
      </c>
      <c r="F12" s="2">
        <v>0.0206</v>
      </c>
      <c r="G12" s="2">
        <v>0</v>
      </c>
      <c r="H12" s="5">
        <v>0.0055</v>
      </c>
      <c r="I12" s="4">
        <v>0.0898</v>
      </c>
      <c r="J12" s="2">
        <v>0.0455</v>
      </c>
      <c r="K12" s="3">
        <v>0</v>
      </c>
      <c r="M12" s="13"/>
    </row>
    <row r="13" spans="2:13" ht="15.75" customHeight="1">
      <c r="B13" s="15" t="s">
        <v>49</v>
      </c>
      <c r="C13" s="19"/>
      <c r="D13" s="2">
        <v>0.6372</v>
      </c>
      <c r="E13" s="4">
        <v>0.5966</v>
      </c>
      <c r="F13" s="2">
        <v>0.5274</v>
      </c>
      <c r="G13" s="2">
        <v>0.2682</v>
      </c>
      <c r="H13" s="5">
        <v>0.4088</v>
      </c>
      <c r="I13" s="4">
        <v>0.1274</v>
      </c>
      <c r="J13" s="2">
        <v>0.5219</v>
      </c>
      <c r="K13" s="3">
        <v>0.0988</v>
      </c>
      <c r="M13" t="s">
        <v>29</v>
      </c>
    </row>
    <row r="14" spans="2:13" ht="15.75" customHeight="1">
      <c r="B14" s="15" t="s">
        <v>50</v>
      </c>
      <c r="C14" s="19"/>
      <c r="D14" s="2">
        <v>0.4073</v>
      </c>
      <c r="E14" s="4">
        <v>0.1597</v>
      </c>
      <c r="F14" s="2">
        <v>0.423</v>
      </c>
      <c r="G14" s="2">
        <v>0.0839</v>
      </c>
      <c r="H14" s="5">
        <v>0.3839</v>
      </c>
      <c r="I14" s="4">
        <v>0.1934</v>
      </c>
      <c r="J14" s="2">
        <v>0.4323</v>
      </c>
      <c r="K14" s="3">
        <v>0.172</v>
      </c>
      <c r="M14" t="s">
        <v>30</v>
      </c>
    </row>
    <row r="15" spans="2:11" ht="15.75" customHeight="1">
      <c r="B15" s="15" t="s">
        <v>51</v>
      </c>
      <c r="C15" s="19"/>
      <c r="D15" s="2">
        <v>0.1992</v>
      </c>
      <c r="E15" s="4">
        <v>0.1076</v>
      </c>
      <c r="F15" s="2">
        <v>0.0768</v>
      </c>
      <c r="G15" s="2">
        <v>0.1297</v>
      </c>
      <c r="H15" s="5">
        <v>0.1174</v>
      </c>
      <c r="I15" s="4">
        <v>0.149</v>
      </c>
      <c r="J15" s="2">
        <v>0.088</v>
      </c>
      <c r="K15" s="3">
        <v>0.0769</v>
      </c>
    </row>
    <row r="16" spans="2:13" ht="15.75" customHeight="1">
      <c r="B16" s="15" t="s">
        <v>52</v>
      </c>
      <c r="C16" s="19"/>
      <c r="D16" s="2">
        <v>0.0193</v>
      </c>
      <c r="E16" s="4">
        <v>0</v>
      </c>
      <c r="F16" s="2">
        <v>0.0341</v>
      </c>
      <c r="G16" s="2">
        <v>0.0015</v>
      </c>
      <c r="H16" s="5">
        <v>0.0499</v>
      </c>
      <c r="I16" s="4">
        <v>0.0992</v>
      </c>
      <c r="J16" s="2">
        <v>0.0871</v>
      </c>
      <c r="K16" s="3">
        <v>0.1951</v>
      </c>
      <c r="M16" s="22" t="s">
        <v>23</v>
      </c>
    </row>
    <row r="17" spans="2:13" ht="15.75" customHeight="1">
      <c r="B17" s="15" t="s">
        <v>53</v>
      </c>
      <c r="C17" s="19"/>
      <c r="D17" s="2">
        <v>0.0538</v>
      </c>
      <c r="E17" s="4">
        <v>0.0481</v>
      </c>
      <c r="F17" s="2">
        <v>0.0051</v>
      </c>
      <c r="G17" s="2">
        <v>0.0035</v>
      </c>
      <c r="H17" s="5">
        <v>0.0461</v>
      </c>
      <c r="I17" s="4">
        <v>0.0399</v>
      </c>
      <c r="J17" s="2">
        <v>0.0414</v>
      </c>
      <c r="K17" s="3">
        <v>0.0569</v>
      </c>
      <c r="M17" s="21" t="s">
        <v>24</v>
      </c>
    </row>
    <row r="18" spans="2:13" ht="15.75" customHeight="1">
      <c r="B18" s="15" t="s">
        <v>54</v>
      </c>
      <c r="C18" s="19"/>
      <c r="D18" s="2">
        <v>0.0182</v>
      </c>
      <c r="E18" s="4">
        <v>0.0156</v>
      </c>
      <c r="F18" s="2">
        <v>0.0216</v>
      </c>
      <c r="G18" s="2">
        <v>0.0719</v>
      </c>
      <c r="H18" s="5">
        <v>0.0192</v>
      </c>
      <c r="I18" s="4">
        <v>0.0581</v>
      </c>
      <c r="J18" s="2">
        <v>0.0142</v>
      </c>
      <c r="K18" s="3">
        <v>0.0563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0.0027</v>
      </c>
      <c r="F19" s="2">
        <v>0.0032</v>
      </c>
      <c r="G19" s="2">
        <v>0</v>
      </c>
      <c r="H19" s="5">
        <v>0.0173</v>
      </c>
      <c r="I19" s="4">
        <v>0.0161</v>
      </c>
      <c r="J19" s="2">
        <v>0.0057</v>
      </c>
      <c r="K19" s="3">
        <v>0.0299</v>
      </c>
      <c r="M19" s="21" t="s">
        <v>45</v>
      </c>
    </row>
    <row r="20" spans="2:13" ht="15.75" customHeight="1">
      <c r="B20" s="15" t="s">
        <v>56</v>
      </c>
      <c r="C20" s="19"/>
      <c r="D20" s="2">
        <v>0.0066</v>
      </c>
      <c r="E20" s="4">
        <v>0.0401</v>
      </c>
      <c r="F20" s="2">
        <v>0.0065</v>
      </c>
      <c r="G20" s="2">
        <v>0</v>
      </c>
      <c r="H20" s="5">
        <v>0.0029</v>
      </c>
      <c r="I20" s="4">
        <v>0.0186</v>
      </c>
      <c r="J20" s="2">
        <v>0.0033</v>
      </c>
      <c r="K20" s="3">
        <v>0.0021</v>
      </c>
      <c r="M20" s="21" t="s">
        <v>31</v>
      </c>
    </row>
    <row r="21" spans="2:13" ht="15.75" customHeight="1">
      <c r="B21" s="15" t="s">
        <v>57</v>
      </c>
      <c r="C21" s="19"/>
      <c r="D21" s="2">
        <v>0.0138</v>
      </c>
      <c r="E21" s="4">
        <v>0.0224</v>
      </c>
      <c r="F21" s="2">
        <v>0.0159</v>
      </c>
      <c r="G21" s="2">
        <v>0.0095</v>
      </c>
      <c r="H21" s="5">
        <v>0.0008</v>
      </c>
      <c r="I21" s="4">
        <v>0.0046</v>
      </c>
      <c r="J21" s="2">
        <v>0.0111</v>
      </c>
      <c r="K21" s="3">
        <v>0.0376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0.0006</v>
      </c>
      <c r="I22" s="4">
        <v>0.0293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0.0041</v>
      </c>
      <c r="I23" s="4">
        <v>0.0021</v>
      </c>
      <c r="J23" s="2">
        <v>0.0026</v>
      </c>
      <c r="K23" s="3">
        <v>0.0016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</v>
      </c>
      <c r="F24" s="2">
        <v>0.0068</v>
      </c>
      <c r="G24" s="2">
        <v>0.0293</v>
      </c>
      <c r="H24" s="5">
        <v>0</v>
      </c>
      <c r="I24" s="4">
        <v>0.0101</v>
      </c>
      <c r="J24" s="2">
        <v>0.0014</v>
      </c>
      <c r="K24" s="3">
        <v>0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</v>
      </c>
      <c r="G25" s="31">
        <v>0</v>
      </c>
      <c r="H25" s="33">
        <v>0.0003</v>
      </c>
      <c r="I25" s="32">
        <v>0.0044</v>
      </c>
      <c r="J25" s="31">
        <v>0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</v>
      </c>
      <c r="J26" s="6">
        <v>0.0002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5" t="s">
        <v>0</v>
      </c>
      <c r="C31" s="36"/>
      <c r="D31" s="37" t="s">
        <v>8</v>
      </c>
      <c r="E31" s="37"/>
      <c r="F31" s="37" t="s">
        <v>9</v>
      </c>
      <c r="G31" s="37"/>
      <c r="H31" s="37" t="s">
        <v>16</v>
      </c>
      <c r="I31" s="37"/>
      <c r="J31" s="37" t="s">
        <v>10</v>
      </c>
      <c r="K31" s="37"/>
      <c r="L31" s="37" t="s">
        <v>11</v>
      </c>
      <c r="M31" s="37"/>
      <c r="N31" s="37" t="s">
        <v>12</v>
      </c>
      <c r="O31" s="37"/>
      <c r="P31" s="37" t="s">
        <v>13</v>
      </c>
      <c r="Q31" s="37"/>
      <c r="R31" s="37" t="s">
        <v>14</v>
      </c>
      <c r="S31" s="37"/>
      <c r="T31" s="37" t="s">
        <v>15</v>
      </c>
      <c r="U31" s="38"/>
    </row>
    <row r="32" spans="2:21" ht="15.75" customHeight="1" thickBot="1">
      <c r="B32" s="39" t="s">
        <v>1</v>
      </c>
      <c r="C32" s="40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0.0593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</v>
      </c>
      <c r="T33" s="2">
        <v>0.0032</v>
      </c>
      <c r="U33" s="3">
        <v>0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0.0501</v>
      </c>
      <c r="G34" s="2">
        <v>0.017</v>
      </c>
      <c r="H34" s="5">
        <v>0.0307</v>
      </c>
      <c r="I34" s="4">
        <v>0</v>
      </c>
      <c r="J34" s="2">
        <v>0</v>
      </c>
      <c r="K34" s="2">
        <v>0</v>
      </c>
      <c r="L34" s="5">
        <v>0.0045</v>
      </c>
      <c r="M34" s="4">
        <v>0.1229</v>
      </c>
      <c r="N34" s="2">
        <v>0</v>
      </c>
      <c r="O34" s="2">
        <v>0.0455</v>
      </c>
      <c r="P34" s="5">
        <v>0.0094</v>
      </c>
      <c r="Q34" s="4">
        <v>0.0709</v>
      </c>
      <c r="R34" s="5">
        <v>0.0671</v>
      </c>
      <c r="S34" s="4">
        <v>0</v>
      </c>
      <c r="T34" s="2">
        <v>0.017</v>
      </c>
      <c r="U34" s="3">
        <v>0</v>
      </c>
    </row>
    <row r="35" spans="2:21" ht="15.75" customHeight="1">
      <c r="B35" s="15" t="s">
        <v>49</v>
      </c>
      <c r="C35" s="19"/>
      <c r="D35" s="2">
        <v>0.4885</v>
      </c>
      <c r="E35" s="4">
        <v>0.7396</v>
      </c>
      <c r="F35" s="2">
        <v>0.7014</v>
      </c>
      <c r="G35" s="2">
        <v>0.4684</v>
      </c>
      <c r="H35" s="5">
        <v>0.4694</v>
      </c>
      <c r="I35" s="4">
        <v>0.2676</v>
      </c>
      <c r="J35" s="2">
        <v>0.5921</v>
      </c>
      <c r="K35" s="2">
        <v>0.2688</v>
      </c>
      <c r="L35" s="5">
        <v>0.3942</v>
      </c>
      <c r="M35" s="4">
        <v>0.1019</v>
      </c>
      <c r="N35" s="2">
        <v>0.6225</v>
      </c>
      <c r="O35" s="2">
        <v>0.5885</v>
      </c>
      <c r="P35" s="5">
        <v>0.3722</v>
      </c>
      <c r="Q35" s="4">
        <v>0.1447</v>
      </c>
      <c r="R35" s="5">
        <v>0.593</v>
      </c>
      <c r="S35" s="4">
        <v>0.1514</v>
      </c>
      <c r="T35" s="2">
        <v>0.4379</v>
      </c>
      <c r="U35" s="3">
        <v>0.0699</v>
      </c>
    </row>
    <row r="36" spans="2:21" ht="15.75" customHeight="1">
      <c r="B36" s="15" t="s">
        <v>50</v>
      </c>
      <c r="C36" s="19"/>
      <c r="D36" s="2">
        <v>0.1488</v>
      </c>
      <c r="E36" s="4">
        <v>0.0068</v>
      </c>
      <c r="F36" s="2">
        <v>0.5824</v>
      </c>
      <c r="G36" s="2">
        <v>0.4909</v>
      </c>
      <c r="H36" s="5">
        <v>0.405</v>
      </c>
      <c r="I36" s="4">
        <v>0.0574</v>
      </c>
      <c r="J36" s="2">
        <v>0.4468</v>
      </c>
      <c r="K36" s="2">
        <v>0.097</v>
      </c>
      <c r="L36" s="5">
        <v>0.4106</v>
      </c>
      <c r="M36" s="4">
        <v>0.3076</v>
      </c>
      <c r="N36" s="2">
        <v>0.2563</v>
      </c>
      <c r="O36" s="2">
        <v>0</v>
      </c>
      <c r="P36" s="5">
        <v>0.3701</v>
      </c>
      <c r="Q36" s="4">
        <v>0.0795</v>
      </c>
      <c r="R36" s="5">
        <v>0.4463</v>
      </c>
      <c r="S36" s="4">
        <v>0.1189</v>
      </c>
      <c r="T36" s="2">
        <v>0.4164</v>
      </c>
      <c r="U36" s="3">
        <v>0.2063</v>
      </c>
    </row>
    <row r="37" spans="2:21" ht="15.75" customHeight="1">
      <c r="B37" s="15" t="s">
        <v>51</v>
      </c>
      <c r="C37" s="19"/>
      <c r="D37" s="2">
        <v>0.1298</v>
      </c>
      <c r="E37" s="4">
        <v>0</v>
      </c>
      <c r="F37" s="2">
        <v>0.2299</v>
      </c>
      <c r="G37" s="2">
        <v>0.147</v>
      </c>
      <c r="H37" s="5">
        <v>0.0868</v>
      </c>
      <c r="I37" s="4">
        <v>0.1776</v>
      </c>
      <c r="J37" s="2">
        <v>0.059</v>
      </c>
      <c r="K37" s="2">
        <v>0</v>
      </c>
      <c r="L37" s="5">
        <v>0.107</v>
      </c>
      <c r="M37" s="4">
        <v>0.0607</v>
      </c>
      <c r="N37" s="2">
        <v>0.0779</v>
      </c>
      <c r="O37" s="2">
        <v>0</v>
      </c>
      <c r="P37" s="5">
        <v>0.1457</v>
      </c>
      <c r="Q37" s="4">
        <v>0.3194</v>
      </c>
      <c r="R37" s="5">
        <v>0.06</v>
      </c>
      <c r="S37" s="4">
        <v>0.0805</v>
      </c>
      <c r="T37" s="2">
        <v>0.1299</v>
      </c>
      <c r="U37" s="3">
        <v>0.0747</v>
      </c>
    </row>
    <row r="38" spans="2:21" ht="15.75" customHeight="1">
      <c r="B38" s="15" t="s">
        <v>52</v>
      </c>
      <c r="C38" s="19"/>
      <c r="D38" s="2">
        <v>0.0548</v>
      </c>
      <c r="E38" s="4">
        <v>0</v>
      </c>
      <c r="F38" s="2">
        <v>0</v>
      </c>
      <c r="G38" s="2">
        <v>0</v>
      </c>
      <c r="H38" s="5">
        <v>0.0258</v>
      </c>
      <c r="I38" s="4">
        <v>0.0021</v>
      </c>
      <c r="J38" s="2">
        <v>0.0455</v>
      </c>
      <c r="K38" s="2">
        <v>0</v>
      </c>
      <c r="L38" s="5">
        <v>0.0632</v>
      </c>
      <c r="M38" s="4">
        <v>0.1592</v>
      </c>
      <c r="N38" s="2">
        <v>0.0201</v>
      </c>
      <c r="O38" s="2">
        <v>0</v>
      </c>
      <c r="P38" s="5">
        <v>0.029</v>
      </c>
      <c r="Q38" s="4">
        <v>0</v>
      </c>
      <c r="R38" s="5">
        <v>0.0565</v>
      </c>
      <c r="S38" s="4">
        <v>0.0387</v>
      </c>
      <c r="T38" s="2">
        <v>0.1198</v>
      </c>
      <c r="U38" s="3">
        <v>0.2597</v>
      </c>
    </row>
    <row r="39" spans="2:21" ht="15.75" customHeight="1">
      <c r="B39" s="15" t="s">
        <v>53</v>
      </c>
      <c r="C39" s="19"/>
      <c r="D39" s="2">
        <v>0.0568</v>
      </c>
      <c r="E39" s="4">
        <v>0.2821</v>
      </c>
      <c r="F39" s="2">
        <v>0.0505</v>
      </c>
      <c r="G39" s="2">
        <v>0</v>
      </c>
      <c r="H39" s="5">
        <v>0.0087</v>
      </c>
      <c r="I39" s="4">
        <v>0.006</v>
      </c>
      <c r="J39" s="2">
        <v>0</v>
      </c>
      <c r="K39" s="2">
        <v>0</v>
      </c>
      <c r="L39" s="5">
        <v>0.0704</v>
      </c>
      <c r="M39" s="4">
        <v>0.06</v>
      </c>
      <c r="N39" s="2">
        <v>0</v>
      </c>
      <c r="O39" s="2">
        <v>0</v>
      </c>
      <c r="P39" s="5">
        <v>0</v>
      </c>
      <c r="Q39" s="4">
        <v>0.0088</v>
      </c>
      <c r="R39" s="5">
        <v>0.0178</v>
      </c>
      <c r="S39" s="4">
        <v>0</v>
      </c>
      <c r="T39" s="2">
        <v>0.0737</v>
      </c>
      <c r="U39" s="3">
        <v>0.0862</v>
      </c>
    </row>
    <row r="40" spans="2:21" ht="15.75" customHeight="1">
      <c r="B40" s="15" t="s">
        <v>54</v>
      </c>
      <c r="C40" s="19"/>
      <c r="D40" s="2">
        <v>0.0642</v>
      </c>
      <c r="E40" s="4">
        <v>0</v>
      </c>
      <c r="F40" s="2">
        <v>0</v>
      </c>
      <c r="G40" s="2">
        <v>0.0189</v>
      </c>
      <c r="H40" s="5">
        <v>0.0189</v>
      </c>
      <c r="I40" s="4">
        <v>0.1041</v>
      </c>
      <c r="J40" s="2">
        <v>0.0261</v>
      </c>
      <c r="K40" s="2">
        <v>0</v>
      </c>
      <c r="L40" s="5">
        <v>0.0104</v>
      </c>
      <c r="M40" s="4">
        <v>0.0974</v>
      </c>
      <c r="N40" s="2">
        <v>0.0843</v>
      </c>
      <c r="O40" s="2">
        <v>0</v>
      </c>
      <c r="P40" s="5">
        <v>0.0198</v>
      </c>
      <c r="Q40" s="4">
        <v>0.0176</v>
      </c>
      <c r="R40" s="5">
        <v>0</v>
      </c>
      <c r="S40" s="4">
        <v>0.0511</v>
      </c>
      <c r="T40" s="2">
        <v>0.0367</v>
      </c>
      <c r="U40" s="3">
        <v>0.0579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0.0035</v>
      </c>
      <c r="H41" s="5">
        <v>0.0051</v>
      </c>
      <c r="I41" s="4">
        <v>0</v>
      </c>
      <c r="J41" s="2">
        <v>0</v>
      </c>
      <c r="K41" s="2">
        <v>0</v>
      </c>
      <c r="L41" s="5">
        <v>0.0163</v>
      </c>
      <c r="M41" s="4">
        <v>0.0231</v>
      </c>
      <c r="N41" s="2">
        <v>0.036</v>
      </c>
      <c r="O41" s="2">
        <v>0</v>
      </c>
      <c r="P41" s="5">
        <v>0.0114</v>
      </c>
      <c r="Q41" s="4">
        <v>0.0139</v>
      </c>
      <c r="R41" s="5">
        <v>0.0112</v>
      </c>
      <c r="S41" s="4">
        <v>0</v>
      </c>
      <c r="T41" s="2">
        <v>0</v>
      </c>
      <c r="U41" s="3">
        <v>0.048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0.0093</v>
      </c>
      <c r="G42" s="2">
        <v>0.0562</v>
      </c>
      <c r="H42" s="5">
        <v>0.0044</v>
      </c>
      <c r="I42" s="4">
        <v>0</v>
      </c>
      <c r="J42" s="2">
        <v>0.0103</v>
      </c>
      <c r="K42" s="2">
        <v>0</v>
      </c>
      <c r="L42" s="5">
        <v>0.0036</v>
      </c>
      <c r="M42" s="4">
        <v>0.0036</v>
      </c>
      <c r="N42" s="2">
        <v>0.0094</v>
      </c>
      <c r="O42" s="2">
        <v>0</v>
      </c>
      <c r="P42" s="5">
        <v>0</v>
      </c>
      <c r="Q42" s="4">
        <v>0.065</v>
      </c>
      <c r="R42" s="5">
        <v>0</v>
      </c>
      <c r="S42" s="4">
        <v>0</v>
      </c>
      <c r="T42" s="2">
        <v>0.0082</v>
      </c>
      <c r="U42" s="3">
        <v>0.0038</v>
      </c>
    </row>
    <row r="43" spans="2:21" ht="15.75" customHeight="1">
      <c r="B43" s="15" t="s">
        <v>57</v>
      </c>
      <c r="C43" s="19"/>
      <c r="D43" s="2">
        <v>0.031</v>
      </c>
      <c r="E43" s="4">
        <v>0</v>
      </c>
      <c r="F43" s="2">
        <v>0</v>
      </c>
      <c r="G43" s="2">
        <v>0.0275</v>
      </c>
      <c r="H43" s="5">
        <v>0</v>
      </c>
      <c r="I43" s="4">
        <v>0.0174</v>
      </c>
      <c r="J43" s="2">
        <v>0.044</v>
      </c>
      <c r="K43" s="2">
        <v>0</v>
      </c>
      <c r="L43" s="5">
        <v>0.0014</v>
      </c>
      <c r="M43" s="4">
        <v>0.0084</v>
      </c>
      <c r="N43" s="2">
        <v>0</v>
      </c>
      <c r="O43" s="2">
        <v>0</v>
      </c>
      <c r="P43" s="5">
        <v>0</v>
      </c>
      <c r="Q43" s="4">
        <v>0.0034</v>
      </c>
      <c r="R43" s="5">
        <v>0</v>
      </c>
      <c r="S43" s="4">
        <v>0</v>
      </c>
      <c r="T43" s="2">
        <v>0.0268</v>
      </c>
      <c r="U43" s="3">
        <v>0.063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0.0011</v>
      </c>
      <c r="M44" s="4">
        <v>0.0522</v>
      </c>
      <c r="N44" s="2">
        <v>0</v>
      </c>
      <c r="O44" s="2">
        <v>0</v>
      </c>
      <c r="P44" s="5">
        <v>0</v>
      </c>
      <c r="Q44" s="4">
        <v>0.019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0.0016</v>
      </c>
      <c r="M45" s="4">
        <v>0.0064</v>
      </c>
      <c r="N45" s="2">
        <v>0</v>
      </c>
      <c r="O45" s="2">
        <v>0</v>
      </c>
      <c r="P45" s="5">
        <v>0.011</v>
      </c>
      <c r="Q45" s="4">
        <v>0</v>
      </c>
      <c r="R45" s="5">
        <v>0</v>
      </c>
      <c r="S45" s="4">
        <v>0</v>
      </c>
      <c r="T45" s="2">
        <v>0.0066</v>
      </c>
      <c r="U45" s="3">
        <v>0.0019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0.0115</v>
      </c>
      <c r="I46" s="4">
        <v>0.0037</v>
      </c>
      <c r="J46" s="2">
        <v>0</v>
      </c>
      <c r="K46" s="2">
        <v>0.044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0.0234</v>
      </c>
      <c r="R46" s="5">
        <v>0</v>
      </c>
      <c r="S46" s="4">
        <v>0</v>
      </c>
      <c r="T46" s="2">
        <v>0.003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</v>
      </c>
      <c r="I47" s="32">
        <v>0</v>
      </c>
      <c r="J47" s="31">
        <v>0</v>
      </c>
      <c r="K47" s="31">
        <v>0</v>
      </c>
      <c r="L47" s="33">
        <v>0.0004</v>
      </c>
      <c r="M47" s="32">
        <v>0</v>
      </c>
      <c r="N47" s="31">
        <v>0</v>
      </c>
      <c r="O47" s="31">
        <v>0</v>
      </c>
      <c r="P47" s="33">
        <v>0</v>
      </c>
      <c r="Q47" s="32">
        <v>0.0088</v>
      </c>
      <c r="R47" s="33">
        <v>0</v>
      </c>
      <c r="S47" s="32">
        <v>0</v>
      </c>
      <c r="T47" s="31">
        <v>0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0.0001</v>
      </c>
      <c r="M48" s="7">
        <v>0</v>
      </c>
      <c r="N48" s="6">
        <v>0</v>
      </c>
      <c r="O48" s="6">
        <v>0</v>
      </c>
      <c r="P48" s="8">
        <v>0.0002</v>
      </c>
      <c r="Q48" s="7">
        <v>0</v>
      </c>
      <c r="R48" s="8">
        <v>0.0002</v>
      </c>
      <c r="S48" s="7">
        <v>0</v>
      </c>
      <c r="T48" s="6">
        <v>0.0002</v>
      </c>
      <c r="U48" s="9">
        <v>0.0001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42" t="s">
        <v>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2:21" s="14" customFormat="1" ht="18" customHeight="1">
      <c r="B2" s="43">
        <v>43617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14" customFormat="1" ht="18" customHeight="1">
      <c r="B3" s="44" t="s">
        <v>35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2:21" s="14" customFormat="1" ht="18" customHeight="1"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5" t="s">
        <v>0</v>
      </c>
      <c r="C9" s="36"/>
      <c r="D9" s="41" t="s">
        <v>4</v>
      </c>
      <c r="E9" s="37"/>
      <c r="F9" s="37" t="s">
        <v>5</v>
      </c>
      <c r="G9" s="37"/>
      <c r="H9" s="37" t="s">
        <v>6</v>
      </c>
      <c r="I9" s="37"/>
      <c r="J9" s="37" t="s">
        <v>7</v>
      </c>
      <c r="K9" s="38"/>
      <c r="M9" t="s">
        <v>41</v>
      </c>
    </row>
    <row r="10" spans="2:13" ht="15.75" customHeight="1" thickBot="1">
      <c r="B10" s="39" t="s">
        <v>1</v>
      </c>
      <c r="C10" s="40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0.0686</v>
      </c>
      <c r="E11" s="4">
        <v>0.1506</v>
      </c>
      <c r="F11" s="2">
        <v>0.0582</v>
      </c>
      <c r="G11" s="2">
        <v>0.0938</v>
      </c>
      <c r="H11" s="5">
        <v>0.056</v>
      </c>
      <c r="I11" s="4">
        <v>0.0729</v>
      </c>
      <c r="J11" s="2">
        <v>0.0604</v>
      </c>
      <c r="K11" s="3">
        <v>0.0751</v>
      </c>
      <c r="M11" t="s">
        <v>42</v>
      </c>
    </row>
    <row r="12" spans="2:11" ht="15.75" customHeight="1">
      <c r="B12" s="15" t="s">
        <v>48</v>
      </c>
      <c r="C12" s="19"/>
      <c r="D12" s="2">
        <v>0.0771</v>
      </c>
      <c r="E12" s="4">
        <v>0.0159</v>
      </c>
      <c r="F12" s="2">
        <v>0.0459</v>
      </c>
      <c r="G12" s="2">
        <v>0.1121</v>
      </c>
      <c r="H12" s="5">
        <v>0.0318</v>
      </c>
      <c r="I12" s="4">
        <v>0.0711</v>
      </c>
      <c r="J12" s="2">
        <v>0.0379</v>
      </c>
      <c r="K12" s="3">
        <v>0.0584</v>
      </c>
    </row>
    <row r="13" spans="2:13" ht="15.75" customHeight="1">
      <c r="B13" s="15" t="s">
        <v>49</v>
      </c>
      <c r="C13" s="19"/>
      <c r="D13" s="2">
        <v>0.0381</v>
      </c>
      <c r="E13" s="4">
        <v>0.0381</v>
      </c>
      <c r="F13" s="2">
        <v>0.043</v>
      </c>
      <c r="G13" s="2">
        <v>0.1383</v>
      </c>
      <c r="H13" s="5">
        <v>0.0232</v>
      </c>
      <c r="I13" s="4">
        <v>0.0465</v>
      </c>
      <c r="J13" s="2">
        <v>0.0229</v>
      </c>
      <c r="K13" s="3">
        <v>0.0149</v>
      </c>
      <c r="M13" t="s">
        <v>29</v>
      </c>
    </row>
    <row r="14" spans="2:13" ht="15.75" customHeight="1">
      <c r="B14" s="15" t="s">
        <v>50</v>
      </c>
      <c r="C14" s="19"/>
      <c r="D14" s="2">
        <v>0.0284</v>
      </c>
      <c r="E14" s="4">
        <v>0.0063</v>
      </c>
      <c r="F14" s="2">
        <v>0.0187</v>
      </c>
      <c r="G14" s="2">
        <v>0.0028</v>
      </c>
      <c r="H14" s="5">
        <v>0.0126</v>
      </c>
      <c r="I14" s="4">
        <v>0.0377</v>
      </c>
      <c r="J14" s="2">
        <v>0.0123</v>
      </c>
      <c r="K14" s="3">
        <v>0.0275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</v>
      </c>
      <c r="F15" s="2">
        <v>0.0384</v>
      </c>
      <c r="G15" s="2">
        <v>0.1128</v>
      </c>
      <c r="H15" s="5">
        <v>0.0064</v>
      </c>
      <c r="I15" s="4">
        <v>0.0111</v>
      </c>
      <c r="J15" s="2">
        <v>0.0067</v>
      </c>
      <c r="K15" s="3">
        <v>0.0361</v>
      </c>
    </row>
    <row r="16" spans="2:13" ht="15.75" customHeight="1">
      <c r="B16" s="15" t="s">
        <v>52</v>
      </c>
      <c r="C16" s="19"/>
      <c r="D16" s="2">
        <v>0.0319</v>
      </c>
      <c r="E16" s="4">
        <v>0.1951</v>
      </c>
      <c r="F16" s="2">
        <v>0</v>
      </c>
      <c r="G16" s="2">
        <v>0.0018</v>
      </c>
      <c r="H16" s="5">
        <v>0.0068</v>
      </c>
      <c r="I16" s="4">
        <v>0.0046</v>
      </c>
      <c r="J16" s="2">
        <v>0.0086</v>
      </c>
      <c r="K16" s="3">
        <v>0.0651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0.0095</v>
      </c>
      <c r="I17" s="4">
        <v>0.0025</v>
      </c>
      <c r="J17" s="2">
        <v>0.0031</v>
      </c>
      <c r="K17" s="3">
        <v>0.0031</v>
      </c>
      <c r="M17" s="21" t="s">
        <v>24</v>
      </c>
    </row>
    <row r="18" spans="2:13" ht="15.75" customHeight="1">
      <c r="B18" s="15" t="s">
        <v>54</v>
      </c>
      <c r="C18" s="19"/>
      <c r="D18" s="2">
        <v>0.008</v>
      </c>
      <c r="E18" s="4">
        <v>0</v>
      </c>
      <c r="F18" s="2">
        <v>0</v>
      </c>
      <c r="G18" s="2">
        <v>0</v>
      </c>
      <c r="H18" s="5">
        <v>0.0024</v>
      </c>
      <c r="I18" s="4">
        <v>0.0065</v>
      </c>
      <c r="J18" s="2">
        <v>0</v>
      </c>
      <c r="K18" s="3">
        <v>0.0047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0.0032</v>
      </c>
      <c r="G19" s="2">
        <v>0.0199</v>
      </c>
      <c r="H19" s="5">
        <v>0.0013</v>
      </c>
      <c r="I19" s="4">
        <v>0.002</v>
      </c>
      <c r="J19" s="2">
        <v>0.0021</v>
      </c>
      <c r="K19" s="3">
        <v>0.0009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0.0059</v>
      </c>
      <c r="G20" s="2">
        <v>0</v>
      </c>
      <c r="H20" s="5">
        <v>0.0031</v>
      </c>
      <c r="I20" s="4">
        <v>0.0066</v>
      </c>
      <c r="J20" s="2">
        <v>0.0034</v>
      </c>
      <c r="K20" s="3">
        <v>0.0047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0.0032</v>
      </c>
      <c r="I21" s="4">
        <v>0.0047</v>
      </c>
      <c r="J21" s="2">
        <v>0</v>
      </c>
      <c r="K21" s="3">
        <v>0.0208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0.0107</v>
      </c>
      <c r="G22" s="2">
        <v>0</v>
      </c>
      <c r="H22" s="5">
        <v>0.0013</v>
      </c>
      <c r="I22" s="4">
        <v>0.0013</v>
      </c>
      <c r="J22" s="2">
        <v>0</v>
      </c>
      <c r="K22" s="3">
        <v>0.0014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0.0024</v>
      </c>
      <c r="E23" s="32">
        <v>0</v>
      </c>
      <c r="F23" s="31">
        <v>0</v>
      </c>
      <c r="G23" s="31">
        <v>0</v>
      </c>
      <c r="H23" s="33">
        <v>0.0005</v>
      </c>
      <c r="I23" s="32">
        <v>0.001</v>
      </c>
      <c r="J23" s="31">
        <v>0</v>
      </c>
      <c r="K23" s="34">
        <v>0.0026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0.0003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5" t="s">
        <v>0</v>
      </c>
      <c r="C29" s="36"/>
      <c r="D29" s="37" t="s">
        <v>8</v>
      </c>
      <c r="E29" s="37"/>
      <c r="F29" s="37" t="s">
        <v>9</v>
      </c>
      <c r="G29" s="37"/>
      <c r="H29" s="37" t="s">
        <v>16</v>
      </c>
      <c r="I29" s="37"/>
      <c r="J29" s="37" t="s">
        <v>10</v>
      </c>
      <c r="K29" s="37"/>
      <c r="L29" s="37" t="s">
        <v>11</v>
      </c>
      <c r="M29" s="37"/>
      <c r="N29" s="37" t="s">
        <v>12</v>
      </c>
      <c r="O29" s="37"/>
      <c r="P29" s="37" t="s">
        <v>13</v>
      </c>
      <c r="Q29" s="37"/>
      <c r="R29" s="37" t="s">
        <v>14</v>
      </c>
      <c r="S29" s="37"/>
      <c r="T29" s="37" t="s">
        <v>15</v>
      </c>
      <c r="U29" s="38"/>
    </row>
    <row r="30" spans="2:21" ht="15.75" customHeight="1" thickBot="1">
      <c r="B30" s="39" t="s">
        <v>1</v>
      </c>
      <c r="C30" s="40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0.1441</v>
      </c>
      <c r="E31" s="4">
        <v>0</v>
      </c>
      <c r="F31" s="2">
        <v>0.0795</v>
      </c>
      <c r="G31" s="2">
        <v>0.1655</v>
      </c>
      <c r="H31" s="5">
        <v>0.0694</v>
      </c>
      <c r="I31" s="4">
        <v>0.0361</v>
      </c>
      <c r="J31" s="2">
        <v>0.0852</v>
      </c>
      <c r="K31" s="2">
        <v>0.1483</v>
      </c>
      <c r="L31" s="5">
        <v>0.0759</v>
      </c>
      <c r="M31" s="4">
        <v>0.1174</v>
      </c>
      <c r="N31" s="2">
        <v>0.1294</v>
      </c>
      <c r="O31" s="2">
        <v>0.2213</v>
      </c>
      <c r="P31" s="5">
        <v>0.0535</v>
      </c>
      <c r="Q31" s="4">
        <v>0.069</v>
      </c>
      <c r="R31" s="5">
        <v>0.1062</v>
      </c>
      <c r="S31" s="4">
        <v>0.0695</v>
      </c>
      <c r="T31" s="2">
        <v>0.0582</v>
      </c>
      <c r="U31" s="3">
        <v>0.1217</v>
      </c>
    </row>
    <row r="32" spans="2:21" ht="15.75" customHeight="1">
      <c r="B32" s="15" t="s">
        <v>48</v>
      </c>
      <c r="C32" s="19"/>
      <c r="D32" s="2">
        <v>0.0792</v>
      </c>
      <c r="E32" s="4">
        <v>0.0153</v>
      </c>
      <c r="F32" s="2">
        <v>0.0948</v>
      </c>
      <c r="G32" s="2">
        <v>0.042</v>
      </c>
      <c r="H32" s="5">
        <v>0.0635</v>
      </c>
      <c r="I32" s="4">
        <v>0.207</v>
      </c>
      <c r="J32" s="2">
        <v>0.0429</v>
      </c>
      <c r="K32" s="2">
        <v>0.0869</v>
      </c>
      <c r="L32" s="5">
        <v>0.0377</v>
      </c>
      <c r="M32" s="4">
        <v>0.1157</v>
      </c>
      <c r="N32" s="2">
        <v>0.1132</v>
      </c>
      <c r="O32" s="2">
        <v>0</v>
      </c>
      <c r="P32" s="5">
        <v>0.0481</v>
      </c>
      <c r="Q32" s="4">
        <v>0.1048</v>
      </c>
      <c r="R32" s="5">
        <v>0.0528</v>
      </c>
      <c r="S32" s="4">
        <v>0.1158</v>
      </c>
      <c r="T32" s="2">
        <v>0.0646</v>
      </c>
      <c r="U32" s="3">
        <v>0.0778</v>
      </c>
    </row>
    <row r="33" spans="2:21" ht="15.75" customHeight="1">
      <c r="B33" s="15" t="s">
        <v>49</v>
      </c>
      <c r="C33" s="19"/>
      <c r="D33" s="2">
        <v>0.1005</v>
      </c>
      <c r="E33" s="4">
        <v>0.0449</v>
      </c>
      <c r="F33" s="2">
        <v>0</v>
      </c>
      <c r="G33" s="2">
        <v>0.041</v>
      </c>
      <c r="H33" s="5">
        <v>0.0604</v>
      </c>
      <c r="I33" s="4">
        <v>0.0646</v>
      </c>
      <c r="J33" s="2">
        <v>0.0204</v>
      </c>
      <c r="K33" s="2">
        <v>0.1482</v>
      </c>
      <c r="L33" s="5">
        <v>0.0238</v>
      </c>
      <c r="M33" s="4">
        <v>0.0712</v>
      </c>
      <c r="N33" s="2">
        <v>0.0825</v>
      </c>
      <c r="O33" s="2">
        <v>0</v>
      </c>
      <c r="P33" s="5">
        <v>0.0388</v>
      </c>
      <c r="Q33" s="4">
        <v>0.0513</v>
      </c>
      <c r="R33" s="5">
        <v>0.028</v>
      </c>
      <c r="S33" s="4">
        <v>0.0262</v>
      </c>
      <c r="T33" s="2">
        <v>0.0398</v>
      </c>
      <c r="U33" s="3">
        <v>0.019</v>
      </c>
    </row>
    <row r="34" spans="2:21" ht="15.75" customHeight="1">
      <c r="B34" s="15" t="s">
        <v>50</v>
      </c>
      <c r="C34" s="19"/>
      <c r="D34" s="2">
        <v>0.07</v>
      </c>
      <c r="E34" s="4">
        <v>0.0095</v>
      </c>
      <c r="F34" s="2">
        <v>0</v>
      </c>
      <c r="G34" s="2">
        <v>0.0058</v>
      </c>
      <c r="H34" s="5">
        <v>0.0261</v>
      </c>
      <c r="I34" s="4">
        <v>0.009</v>
      </c>
      <c r="J34" s="2">
        <v>0.0196</v>
      </c>
      <c r="K34" s="2">
        <v>0</v>
      </c>
      <c r="L34" s="5">
        <v>0.0197</v>
      </c>
      <c r="M34" s="4">
        <v>0.011</v>
      </c>
      <c r="N34" s="2">
        <v>0</v>
      </c>
      <c r="O34" s="2">
        <v>0</v>
      </c>
      <c r="P34" s="5">
        <v>0.015</v>
      </c>
      <c r="Q34" s="4">
        <v>0.0652</v>
      </c>
      <c r="R34" s="5">
        <v>0.0103</v>
      </c>
      <c r="S34" s="4">
        <v>0.0467</v>
      </c>
      <c r="T34" s="2">
        <v>0.0225</v>
      </c>
      <c r="U34" s="3">
        <v>0.0311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</v>
      </c>
      <c r="H35" s="5">
        <v>0.0585</v>
      </c>
      <c r="I35" s="4">
        <v>0</v>
      </c>
      <c r="J35" s="2">
        <v>0</v>
      </c>
      <c r="K35" s="2">
        <v>0.354</v>
      </c>
      <c r="L35" s="5">
        <v>0.0092</v>
      </c>
      <c r="M35" s="4">
        <v>0.0106</v>
      </c>
      <c r="N35" s="2">
        <v>0.0098</v>
      </c>
      <c r="O35" s="2">
        <v>0</v>
      </c>
      <c r="P35" s="5">
        <v>0.0105</v>
      </c>
      <c r="Q35" s="4">
        <v>0.0173</v>
      </c>
      <c r="R35" s="5">
        <v>0</v>
      </c>
      <c r="S35" s="4">
        <v>0.0041</v>
      </c>
      <c r="T35" s="2">
        <v>0.0163</v>
      </c>
      <c r="U35" s="3">
        <v>0.057</v>
      </c>
    </row>
    <row r="36" spans="2:21" ht="15.75" customHeight="1">
      <c r="B36" s="15" t="s">
        <v>52</v>
      </c>
      <c r="C36" s="19"/>
      <c r="D36" s="2">
        <v>0.0828</v>
      </c>
      <c r="E36" s="4">
        <v>0.0426</v>
      </c>
      <c r="F36" s="2">
        <v>0</v>
      </c>
      <c r="G36" s="2">
        <v>0.2123</v>
      </c>
      <c r="H36" s="5">
        <v>0</v>
      </c>
      <c r="I36" s="4">
        <v>0.0029</v>
      </c>
      <c r="J36" s="2">
        <v>0</v>
      </c>
      <c r="K36" s="2">
        <v>0</v>
      </c>
      <c r="L36" s="5">
        <v>0</v>
      </c>
      <c r="M36" s="4">
        <v>0.0095</v>
      </c>
      <c r="N36" s="2">
        <v>0</v>
      </c>
      <c r="O36" s="2">
        <v>0</v>
      </c>
      <c r="P36" s="5">
        <v>0.0214</v>
      </c>
      <c r="Q36" s="4">
        <v>0</v>
      </c>
      <c r="R36" s="5">
        <v>0</v>
      </c>
      <c r="S36" s="4">
        <v>0</v>
      </c>
      <c r="T36" s="2">
        <v>0.0175</v>
      </c>
      <c r="U36" s="3">
        <v>0.0868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0.0158</v>
      </c>
      <c r="M37" s="4">
        <v>0.0031</v>
      </c>
      <c r="N37" s="2">
        <v>0</v>
      </c>
      <c r="O37" s="2">
        <v>0</v>
      </c>
      <c r="P37" s="5">
        <v>0</v>
      </c>
      <c r="Q37" s="4">
        <v>0.0035</v>
      </c>
      <c r="R37" s="5">
        <v>0</v>
      </c>
      <c r="S37" s="4">
        <v>0</v>
      </c>
      <c r="T37" s="2">
        <v>0.0075</v>
      </c>
      <c r="U37" s="3">
        <v>0.0047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0.0114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0.0023</v>
      </c>
      <c r="M38" s="4">
        <v>0.0125</v>
      </c>
      <c r="N38" s="2">
        <v>0</v>
      </c>
      <c r="O38" s="2">
        <v>0</v>
      </c>
      <c r="P38" s="5">
        <v>0.0058</v>
      </c>
      <c r="Q38" s="4">
        <v>0</v>
      </c>
      <c r="R38" s="5">
        <v>0</v>
      </c>
      <c r="S38" s="4">
        <v>0</v>
      </c>
      <c r="T38" s="2">
        <v>0</v>
      </c>
      <c r="U38" s="3">
        <v>0.0065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0.0053</v>
      </c>
      <c r="I39" s="4">
        <v>0</v>
      </c>
      <c r="J39" s="2">
        <v>0</v>
      </c>
      <c r="K39" s="2">
        <v>0.0382</v>
      </c>
      <c r="L39" s="5">
        <v>0</v>
      </c>
      <c r="M39" s="4">
        <v>0</v>
      </c>
      <c r="N39" s="2">
        <v>0</v>
      </c>
      <c r="O39" s="2">
        <v>0</v>
      </c>
      <c r="P39" s="5">
        <v>0.0045</v>
      </c>
      <c r="Q39" s="4">
        <v>0.0075</v>
      </c>
      <c r="R39" s="5">
        <v>0</v>
      </c>
      <c r="S39" s="4">
        <v>0</v>
      </c>
      <c r="T39" s="2">
        <v>0.0046</v>
      </c>
      <c r="U39" s="3">
        <v>0.0015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0.0166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0.0087</v>
      </c>
      <c r="Q40" s="4">
        <v>0.0258</v>
      </c>
      <c r="R40" s="5">
        <v>0</v>
      </c>
      <c r="S40" s="4">
        <v>0</v>
      </c>
      <c r="T40" s="2">
        <v>0.0083</v>
      </c>
      <c r="U40" s="3">
        <v>0.0079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0.003</v>
      </c>
      <c r="M41" s="4">
        <v>0.0094</v>
      </c>
      <c r="N41" s="2">
        <v>0</v>
      </c>
      <c r="O41" s="2">
        <v>0</v>
      </c>
      <c r="P41" s="5">
        <v>0.0083</v>
      </c>
      <c r="Q41" s="4">
        <v>0</v>
      </c>
      <c r="R41" s="5">
        <v>0</v>
      </c>
      <c r="S41" s="4">
        <v>0</v>
      </c>
      <c r="T41" s="2">
        <v>0</v>
      </c>
      <c r="U41" s="3">
        <v>0.0307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0.0232</v>
      </c>
      <c r="K42" s="2">
        <v>0</v>
      </c>
      <c r="L42" s="5">
        <v>0.0024</v>
      </c>
      <c r="M42" s="4">
        <v>0.0029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0.0069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0.0073</v>
      </c>
      <c r="E43" s="32">
        <v>0</v>
      </c>
      <c r="F43" s="31">
        <v>0</v>
      </c>
      <c r="G43" s="31">
        <v>0</v>
      </c>
      <c r="H43" s="33">
        <v>0</v>
      </c>
      <c r="I43" s="32">
        <v>0</v>
      </c>
      <c r="J43" s="31">
        <v>0</v>
      </c>
      <c r="K43" s="31">
        <v>0</v>
      </c>
      <c r="L43" s="33">
        <v>0.0008</v>
      </c>
      <c r="M43" s="32">
        <v>0.0008</v>
      </c>
      <c r="N43" s="31">
        <v>0</v>
      </c>
      <c r="O43" s="31">
        <v>0</v>
      </c>
      <c r="P43" s="33">
        <v>0.0007</v>
      </c>
      <c r="Q43" s="32">
        <v>0.0021</v>
      </c>
      <c r="R43" s="33">
        <v>0</v>
      </c>
      <c r="S43" s="32">
        <v>0</v>
      </c>
      <c r="T43" s="31">
        <v>0</v>
      </c>
      <c r="U43" s="34">
        <v>0.0037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0.0001</v>
      </c>
      <c r="T44" s="6">
        <v>0.0004</v>
      </c>
      <c r="U44" s="9">
        <v>0.0005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2019-07-15T18:34:09Z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