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<sst xmlns="http://schemas.openxmlformats.org/spreadsheetml/2006/main" count="386" uniqueCount="68">
  <si>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</si>
  <si>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</si>
  <si>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</si>
  <si>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</si>
  <si>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</si>
  <si>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</si>
  <si>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</si>
  <si>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</si>
  <si>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</si>
  <si>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</si>
  <si>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</si>
  <si>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</si>
  <si>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</si>
  <si>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</si>
  <si>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</si>
  <si>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</si>
  <si>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</si>
  <si>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</si>
  <si>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</si>
  <si>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</si>
  <si>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</si>
  <si>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</si>
  <si>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</si>
  <si>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</si>
  <si>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</si>
  <si>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</si>
  <si>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</si>
  <si>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</si>
  <si>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</si>
  <si>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</si>
  <si>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</si>
  <si>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</si>
  <si>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</si>
  <si>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</si>
  <si>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</si>
  <si>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</si>
  <si>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</si>
  <si>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</si>
  <si>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</si>
  <si>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</si>
  <si>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</si>
  <si>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</si>
  <si>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</si>
  <si>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</si>
  <si>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</si>
  <si>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</si>
  <si>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December 2019 to the total number of housing units authorized by building permits</t>
  </si>
  <si>
    <t>Dec-19</t>
  </si>
  <si>
    <t>Nov-19</t>
  </si>
  <si>
    <t>Oct-19</t>
  </si>
  <si>
    <t>Sep-19</t>
  </si>
  <si>
    <t>Aug-19</t>
  </si>
  <si>
    <t>Jul-19</t>
  </si>
  <si>
    <t>Jun-19</t>
  </si>
  <si>
    <t>May-19</t>
  </si>
  <si>
    <t>Apr-19</t>
  </si>
  <si>
    <t>Mar-19</t>
  </si>
  <si>
    <t>Feb-19</t>
  </si>
  <si>
    <t>Jan-19</t>
  </si>
  <si>
    <t>Dec-18</t>
  </si>
  <si>
    <t>Jun-18</t>
  </si>
  <si>
    <t>for which construction was started in December 2019 to the total number of housing</t>
  </si>
  <si>
    <t>October 2019 to the total number of housing units authorized by building permits</t>
  </si>
  <si>
    <t>Nov-18</t>
  </si>
  <si>
    <t>Oct-18</t>
  </si>
  <si>
    <t>Apr-18</t>
  </si>
  <si>
    <t>November 2019 to the total number of housing units authorized by building permits</t>
  </si>
  <si>
    <t>May-18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</si>
</sst>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43800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9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0.4203</v>
      </c>
      <c r="E11" s="4">
        <v>0.3426</v>
      </c>
      <c r="F11" s="2">
        <v>0.5572</v>
      </c>
      <c r="G11" s="2">
        <v>0.1005</v>
      </c>
      <c r="H11" s="5">
        <v>0.3413</v>
      </c>
      <c r="I11" s="4">
        <v>0.1396</v>
      </c>
      <c r="J11" s="2">
        <v>0.2871</v>
      </c>
      <c r="K11" s="3">
        <v>0.1008</v>
      </c>
      <c r="M11" t="s">
        <v>38</v>
      </c>
    </row>
    <row r="12" spans="2:11" ht="15.75" customHeight="1">
      <c r="B12" s="15" t="s">
        <v>48</v>
      </c>
      <c r="C12" s="19"/>
      <c r="D12" s="2">
        <v>0.3896</v>
      </c>
      <c r="E12" s="4">
        <v>0.1028</v>
      </c>
      <c r="F12" s="2">
        <v>0.4148</v>
      </c>
      <c r="G12" s="2">
        <v>0.3019</v>
      </c>
      <c r="H12" s="5">
        <v>0.4247</v>
      </c>
      <c r="I12" s="4">
        <v>0.1317</v>
      </c>
      <c r="J12" s="2">
        <v>0.303</v>
      </c>
      <c r="K12" s="3">
        <v>0.1595</v>
      </c>
    </row>
    <row r="13" spans="2:13" ht="15.75" customHeight="1">
      <c r="B13" s="15" t="s">
        <v>49</v>
      </c>
      <c r="C13" s="19"/>
      <c r="D13" s="2">
        <v>0.0575</v>
      </c>
      <c r="E13" s="4">
        <v>0.004</v>
      </c>
      <c r="F13" s="2">
        <v>0.0513</v>
      </c>
      <c r="G13" s="2">
        <v>0.1712</v>
      </c>
      <c r="H13" s="5">
        <v>0.1275</v>
      </c>
      <c r="I13" s="4">
        <v>0.0512</v>
      </c>
      <c r="J13" s="2">
        <v>0.1331</v>
      </c>
      <c r="K13" s="3">
        <v>0.1163</v>
      </c>
      <c r="M13" t="s">
        <v>29</v>
      </c>
    </row>
    <row r="14" spans="2:13" ht="15.75" customHeight="1">
      <c r="B14" s="15" t="s">
        <v>50</v>
      </c>
      <c r="C14" s="19"/>
      <c r="D14" s="2">
        <v>0.0122</v>
      </c>
      <c r="E14" s="4">
        <v>0.1227</v>
      </c>
      <c r="F14" s="2">
        <v>0.0227</v>
      </c>
      <c r="G14" s="2">
        <v>0.0164</v>
      </c>
      <c r="H14" s="5">
        <v>0.0269</v>
      </c>
      <c r="I14" s="4">
        <v>0.1631</v>
      </c>
      <c r="J14" s="2">
        <v>0.0236</v>
      </c>
      <c r="K14" s="3">
        <v>0.109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0.011</v>
      </c>
      <c r="G15" s="2">
        <v>0</v>
      </c>
      <c r="H15" s="5">
        <v>0.0139</v>
      </c>
      <c r="I15" s="4">
        <v>0.0651</v>
      </c>
      <c r="J15" s="2">
        <v>0.0273</v>
      </c>
      <c r="K15" s="3">
        <v>0.046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0.0144</v>
      </c>
      <c r="I16" s="4">
        <v>0.1035</v>
      </c>
      <c r="J16" s="2">
        <v>0.0047</v>
      </c>
      <c r="K16" s="3">
        <v>0.0711</v>
      </c>
      <c r="M16" s="22" t="s">
        <v>23</v>
      </c>
    </row>
    <row r="17" spans="2:13" ht="15.75" customHeight="1">
      <c r="B17" s="15" t="s">
        <v>53</v>
      </c>
      <c r="C17" s="19"/>
      <c r="D17" s="2">
        <v>0.012</v>
      </c>
      <c r="E17" s="4">
        <v>0.0061</v>
      </c>
      <c r="F17" s="2">
        <v>0.0021</v>
      </c>
      <c r="G17" s="2">
        <v>0</v>
      </c>
      <c r="H17" s="5">
        <v>0.0077</v>
      </c>
      <c r="I17" s="4">
        <v>0.0045</v>
      </c>
      <c r="J17" s="2">
        <v>0.0056</v>
      </c>
      <c r="K17" s="3">
        <v>0.009</v>
      </c>
      <c r="M17" s="21" t="s">
        <v>24</v>
      </c>
    </row>
    <row r="18" spans="2:13" ht="15.75" customHeight="1">
      <c r="B18" s="15" t="s">
        <v>54</v>
      </c>
      <c r="C18" s="19"/>
      <c r="D18" s="2">
        <v>0.0087</v>
      </c>
      <c r="E18" s="4">
        <v>0</v>
      </c>
      <c r="F18" s="2">
        <v>0</v>
      </c>
      <c r="G18" s="2">
        <v>0</v>
      </c>
      <c r="H18" s="5">
        <v>0.0016</v>
      </c>
      <c r="I18" s="4">
        <v>0.0426</v>
      </c>
      <c r="J18" s="2">
        <v>0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0.0044</v>
      </c>
      <c r="F19" s="2">
        <v>0</v>
      </c>
      <c r="G19" s="2">
        <v>0</v>
      </c>
      <c r="H19" s="5">
        <v>0.0007</v>
      </c>
      <c r="I19" s="4">
        <v>0</v>
      </c>
      <c r="J19" s="2">
        <v>0</v>
      </c>
      <c r="K19" s="3">
        <v>0.0009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0.0007</v>
      </c>
      <c r="J20" s="2">
        <v>0</v>
      </c>
      <c r="K20" s="3">
        <v>0.0015</v>
      </c>
      <c r="M20" s="21" t="s">
        <v>31</v>
      </c>
    </row>
    <row r="21" spans="2:13" ht="15.75" customHeight="1">
      <c r="B21" s="15" t="s">
        <v>57</v>
      </c>
      <c r="C21" s="19"/>
      <c r="D21" s="2">
        <v>0.012</v>
      </c>
      <c r="E21" s="4">
        <v>0</v>
      </c>
      <c r="F21" s="2">
        <v>0</v>
      </c>
      <c r="G21" s="2">
        <v>0</v>
      </c>
      <c r="H21" s="5">
        <v>0</v>
      </c>
      <c r="I21" s="4">
        <v>0.0023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0.007</v>
      </c>
      <c r="F23" s="31">
        <v>0</v>
      </c>
      <c r="G23" s="31">
        <v>0</v>
      </c>
      <c r="H23" s="33">
        <v>0.0005</v>
      </c>
      <c r="I23" s="32">
        <v>0</v>
      </c>
      <c r="J23" s="31">
        <v>0.0007</v>
      </c>
      <c r="K23" s="34">
        <v>0.0347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9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0.3791</v>
      </c>
      <c r="E31" s="4">
        <v>0</v>
      </c>
      <c r="F31" s="2">
        <v>0.4438</v>
      </c>
      <c r="G31" s="2">
        <v>0.4707</v>
      </c>
      <c r="H31" s="5">
        <v>0.488</v>
      </c>
      <c r="I31" s="4">
        <v>0.0012</v>
      </c>
      <c r="J31" s="2">
        <v>0.6591</v>
      </c>
      <c r="K31" s="2">
        <v>0.3528</v>
      </c>
      <c r="L31" s="5">
        <v>0.3293</v>
      </c>
      <c r="M31" s="4">
        <v>0.1745</v>
      </c>
      <c r="N31" s="2">
        <v>0.5368</v>
      </c>
      <c r="O31" s="2">
        <v>0.3845</v>
      </c>
      <c r="P31" s="5">
        <v>0.3275</v>
      </c>
      <c r="Q31" s="4">
        <v>0.081</v>
      </c>
      <c r="R31" s="5">
        <v>0.4216</v>
      </c>
      <c r="S31" s="4">
        <v>0.201</v>
      </c>
      <c r="T31" s="2">
        <v>0.159</v>
      </c>
      <c r="U31" s="3">
        <v>0.0675</v>
      </c>
    </row>
    <row r="32" spans="2:21" ht="15.75" customHeight="1">
      <c r="B32" s="15" t="s">
        <v>48</v>
      </c>
      <c r="C32" s="19"/>
      <c r="D32" s="2">
        <v>0.2308</v>
      </c>
      <c r="E32" s="4">
        <v>0.0067</v>
      </c>
      <c r="F32" s="2">
        <v>0.4758</v>
      </c>
      <c r="G32" s="2">
        <v>0.1294</v>
      </c>
      <c r="H32" s="5">
        <v>0.3975</v>
      </c>
      <c r="I32" s="4">
        <v>0.369</v>
      </c>
      <c r="J32" s="2">
        <v>0.4462</v>
      </c>
      <c r="K32" s="2">
        <v>0.2307</v>
      </c>
      <c r="L32" s="5">
        <v>0.4301</v>
      </c>
      <c r="M32" s="4">
        <v>0.1736</v>
      </c>
      <c r="N32" s="2">
        <v>0.2738</v>
      </c>
      <c r="O32" s="2">
        <v>0.03</v>
      </c>
      <c r="P32" s="5">
        <v>0.4569</v>
      </c>
      <c r="Q32" s="4">
        <v>0.124</v>
      </c>
      <c r="R32" s="5">
        <v>0.276</v>
      </c>
      <c r="S32" s="4">
        <v>0.1659</v>
      </c>
      <c r="T32" s="2">
        <v>0.3303</v>
      </c>
      <c r="U32" s="3">
        <v>0.156</v>
      </c>
    </row>
    <row r="33" spans="2:21" ht="15.75" customHeight="1">
      <c r="B33" s="15" t="s">
        <v>49</v>
      </c>
      <c r="C33" s="19"/>
      <c r="D33" s="2">
        <v>0.0218</v>
      </c>
      <c r="E33" s="4">
        <v>0.0139</v>
      </c>
      <c r="F33" s="2">
        <v>0.0741</v>
      </c>
      <c r="G33" s="2">
        <v>0</v>
      </c>
      <c r="H33" s="5">
        <v>0.0767</v>
      </c>
      <c r="I33" s="4">
        <v>0.1336</v>
      </c>
      <c r="J33" s="2">
        <v>0.0121</v>
      </c>
      <c r="K33" s="2">
        <v>0.1864</v>
      </c>
      <c r="L33" s="5">
        <v>0.1058</v>
      </c>
      <c r="M33" s="4">
        <v>0.0317</v>
      </c>
      <c r="N33" s="2">
        <v>0.0153</v>
      </c>
      <c r="O33" s="2">
        <v>0</v>
      </c>
      <c r="P33" s="5">
        <v>0.1926</v>
      </c>
      <c r="Q33" s="4">
        <v>0.0692</v>
      </c>
      <c r="R33" s="5">
        <v>0.0948</v>
      </c>
      <c r="S33" s="4">
        <v>0.0821</v>
      </c>
      <c r="T33" s="2">
        <v>0.1806</v>
      </c>
      <c r="U33" s="3">
        <v>0.1412</v>
      </c>
    </row>
    <row r="34" spans="2:21" ht="15.75" customHeight="1">
      <c r="B34" s="15" t="s">
        <v>50</v>
      </c>
      <c r="C34" s="19"/>
      <c r="D34" s="2">
        <v>0.0306</v>
      </c>
      <c r="E34" s="4">
        <v>0.4329</v>
      </c>
      <c r="F34" s="2">
        <v>0</v>
      </c>
      <c r="G34" s="2">
        <v>0.0343</v>
      </c>
      <c r="H34" s="5">
        <v>0.0283</v>
      </c>
      <c r="I34" s="4">
        <v>0</v>
      </c>
      <c r="J34" s="2">
        <v>0.0166</v>
      </c>
      <c r="K34" s="2">
        <v>0.0226</v>
      </c>
      <c r="L34" s="5">
        <v>0.0224</v>
      </c>
      <c r="M34" s="4">
        <v>0.2245</v>
      </c>
      <c r="N34" s="2">
        <v>0.0259</v>
      </c>
      <c r="O34" s="2">
        <v>0</v>
      </c>
      <c r="P34" s="5">
        <v>0.0355</v>
      </c>
      <c r="Q34" s="4">
        <v>0.0796</v>
      </c>
      <c r="R34" s="5">
        <v>0.0109</v>
      </c>
      <c r="S34" s="4">
        <v>0.018</v>
      </c>
      <c r="T34" s="2">
        <v>0.045</v>
      </c>
      <c r="U34" s="3">
        <v>0.1341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0.02</v>
      </c>
      <c r="I35" s="4">
        <v>0</v>
      </c>
      <c r="J35" s="2">
        <v>0</v>
      </c>
      <c r="K35" s="2">
        <v>0</v>
      </c>
      <c r="L35" s="5">
        <v>0.0171</v>
      </c>
      <c r="M35" s="4">
        <v>0.0795</v>
      </c>
      <c r="N35" s="2">
        <v>0.037</v>
      </c>
      <c r="O35" s="2">
        <v>0</v>
      </c>
      <c r="P35" s="5">
        <v>0.0018</v>
      </c>
      <c r="Q35" s="4">
        <v>0.055</v>
      </c>
      <c r="R35" s="5">
        <v>0.0235</v>
      </c>
      <c r="S35" s="4">
        <v>0.003</v>
      </c>
      <c r="T35" s="2">
        <v>0.0319</v>
      </c>
      <c r="U35" s="3">
        <v>0.0582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0.0186</v>
      </c>
      <c r="M36" s="4">
        <v>0.2076</v>
      </c>
      <c r="N36" s="2">
        <v>0</v>
      </c>
      <c r="O36" s="2">
        <v>0</v>
      </c>
      <c r="P36" s="5">
        <v>0.0097</v>
      </c>
      <c r="Q36" s="4">
        <v>0.0302</v>
      </c>
      <c r="R36" s="5">
        <v>0.0059</v>
      </c>
      <c r="S36" s="4">
        <v>0.0476</v>
      </c>
      <c r="T36" s="2">
        <v>0.0031</v>
      </c>
      <c r="U36" s="3">
        <v>0.0873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0.018</v>
      </c>
      <c r="G37" s="2">
        <v>0.0072</v>
      </c>
      <c r="H37" s="5">
        <v>0.0035</v>
      </c>
      <c r="I37" s="4">
        <v>0</v>
      </c>
      <c r="J37" s="2">
        <v>0</v>
      </c>
      <c r="K37" s="2">
        <v>0</v>
      </c>
      <c r="L37" s="5">
        <v>0.0123</v>
      </c>
      <c r="M37" s="4">
        <v>0</v>
      </c>
      <c r="N37" s="2">
        <v>0.0071</v>
      </c>
      <c r="O37" s="2">
        <v>0</v>
      </c>
      <c r="P37" s="5">
        <v>0</v>
      </c>
      <c r="Q37" s="4">
        <v>0.0116</v>
      </c>
      <c r="R37" s="5">
        <v>0</v>
      </c>
      <c r="S37" s="4">
        <v>0.0138</v>
      </c>
      <c r="T37" s="2">
        <v>0.0126</v>
      </c>
      <c r="U37" s="3">
        <v>0.0041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0.0136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0.0856</v>
      </c>
      <c r="N38" s="2">
        <v>0</v>
      </c>
      <c r="O38" s="2">
        <v>0</v>
      </c>
      <c r="P38" s="5">
        <v>0.0055</v>
      </c>
      <c r="Q38" s="4">
        <v>0.015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0.0086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0.0021</v>
      </c>
      <c r="Q39" s="4">
        <v>0</v>
      </c>
      <c r="R39" s="5">
        <v>0</v>
      </c>
      <c r="S39" s="4">
        <v>0</v>
      </c>
      <c r="T39" s="2">
        <v>0</v>
      </c>
      <c r="U39" s="3">
        <v>0.0014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0.0017</v>
      </c>
      <c r="R40" s="5">
        <v>0</v>
      </c>
      <c r="S40" s="4">
        <v>0</v>
      </c>
      <c r="T40" s="2">
        <v>0</v>
      </c>
      <c r="U40" s="3">
        <v>0.0024</v>
      </c>
    </row>
    <row r="41" spans="2:21" ht="15.75" customHeight="1">
      <c r="B41" s="15" t="s">
        <v>57</v>
      </c>
      <c r="C41" s="19"/>
      <c r="D41" s="2">
        <v>0.0389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0.0038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0.0107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0.0043</v>
      </c>
      <c r="O43" s="31">
        <v>0</v>
      </c>
      <c r="P43" s="33">
        <v>0.0004</v>
      </c>
      <c r="Q43" s="32">
        <v>0</v>
      </c>
      <c r="R43" s="33">
        <v>0</v>
      </c>
      <c r="S43" s="32">
        <v>0</v>
      </c>
      <c r="T43" s="31">
        <v>0.0017</v>
      </c>
      <c r="U43" s="34">
        <v>0.0551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0.0002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H29:I29"/>
    <mergeCell ref="J9:K9"/>
    <mergeCell ref="B29:C29"/>
    <mergeCell ref="T29:U29"/>
    <mergeCell ref="B10:C10"/>
    <mergeCell ref="N29:O29"/>
    <mergeCell ref="D29:E29"/>
    <mergeCell ref="P29:Q29"/>
    <mergeCell ref="R29:S29"/>
    <mergeCell ref="B30:C30"/>
    <mergeCell ref="D9:E9"/>
    <mergeCell ref="J29:K29"/>
    <mergeCell ref="L29:M29"/>
    <mergeCell ref="F29:G29"/>
    <mergeCell ref="H9:I9"/>
    <mergeCell ref="F9:G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43770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9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0.086</v>
      </c>
      <c r="E11" s="4">
        <v>0</v>
      </c>
      <c r="F11" s="2">
        <v>0</v>
      </c>
      <c r="G11" s="2">
        <v>0.3354</v>
      </c>
      <c r="H11" s="5">
        <v>0.0049</v>
      </c>
      <c r="I11" s="4">
        <v>0.0004</v>
      </c>
      <c r="J11" s="2">
        <v>0.0073</v>
      </c>
      <c r="K11" s="3">
        <v>0.0041</v>
      </c>
      <c r="M11" t="s">
        <v>38</v>
      </c>
    </row>
    <row r="12" spans="2:11" ht="15.75" customHeight="1">
      <c r="B12" s="15" t="s">
        <v>48</v>
      </c>
      <c r="C12" s="19"/>
      <c r="D12" s="2">
        <v>0.5736</v>
      </c>
      <c r="E12" s="4">
        <v>0.3</v>
      </c>
      <c r="F12" s="2">
        <v>0.4435</v>
      </c>
      <c r="G12" s="2">
        <v>0.2386</v>
      </c>
      <c r="H12" s="5">
        <v>0.3214</v>
      </c>
      <c r="I12" s="4">
        <v>0.2081</v>
      </c>
      <c r="J12" s="2">
        <v>0.4327</v>
      </c>
      <c r="K12" s="3">
        <v>0.0835</v>
      </c>
    </row>
    <row r="13" spans="2:13" ht="15.75" customHeight="1">
      <c r="B13" s="15" t="s">
        <v>49</v>
      </c>
      <c r="C13" s="19"/>
      <c r="D13" s="2">
        <v>0.267</v>
      </c>
      <c r="E13" s="4">
        <v>0.0478</v>
      </c>
      <c r="F13" s="2">
        <v>0.3571</v>
      </c>
      <c r="G13" s="2">
        <v>0.0619</v>
      </c>
      <c r="H13" s="5">
        <v>0.3661</v>
      </c>
      <c r="I13" s="4">
        <v>0.1234</v>
      </c>
      <c r="J13" s="2">
        <v>0.3789</v>
      </c>
      <c r="K13" s="3">
        <v>0.1828</v>
      </c>
      <c r="M13" t="s">
        <v>29</v>
      </c>
    </row>
    <row r="14" spans="2:13" ht="15.75" customHeight="1">
      <c r="B14" s="15" t="s">
        <v>50</v>
      </c>
      <c r="C14" s="19"/>
      <c r="D14" s="2">
        <v>0.1192</v>
      </c>
      <c r="E14" s="4">
        <v>0.0179</v>
      </c>
      <c r="F14" s="2">
        <v>0.0467</v>
      </c>
      <c r="G14" s="2">
        <v>0.079</v>
      </c>
      <c r="H14" s="5">
        <v>0.0933</v>
      </c>
      <c r="I14" s="4">
        <v>0.0668</v>
      </c>
      <c r="J14" s="2">
        <v>0.0678</v>
      </c>
      <c r="K14" s="3">
        <v>0.1327</v>
      </c>
      <c r="M14" t="s">
        <v>30</v>
      </c>
    </row>
    <row r="15" spans="2:11" ht="15.75" customHeight="1">
      <c r="B15" s="15" t="s">
        <v>51</v>
      </c>
      <c r="C15" s="19"/>
      <c r="D15" s="2">
        <v>0.0544</v>
      </c>
      <c r="E15" s="4">
        <v>0</v>
      </c>
      <c r="F15" s="2">
        <v>0.0124</v>
      </c>
      <c r="G15" s="2">
        <v>0.0105</v>
      </c>
      <c r="H15" s="5">
        <v>0.0422</v>
      </c>
      <c r="I15" s="4">
        <v>0.0918</v>
      </c>
      <c r="J15" s="2">
        <v>0.04</v>
      </c>
      <c r="K15" s="3">
        <v>0.043</v>
      </c>
    </row>
    <row r="16" spans="2:13" ht="15.75" customHeight="1">
      <c r="B16" s="15" t="s">
        <v>52</v>
      </c>
      <c r="C16" s="19"/>
      <c r="D16" s="2">
        <v>0</v>
      </c>
      <c r="E16" s="4">
        <v>0.0036</v>
      </c>
      <c r="F16" s="2">
        <v>0.0041</v>
      </c>
      <c r="G16" s="2">
        <v>0</v>
      </c>
      <c r="H16" s="5">
        <v>0.0164</v>
      </c>
      <c r="I16" s="4">
        <v>0.2087</v>
      </c>
      <c r="J16" s="2">
        <v>0.0132</v>
      </c>
      <c r="K16" s="3">
        <v>0.0208</v>
      </c>
      <c r="M16" s="22" t="s">
        <v>23</v>
      </c>
    </row>
    <row r="17" spans="2:13" ht="15.75" customHeight="1">
      <c r="B17" s="15" t="s">
        <v>53</v>
      </c>
      <c r="C17" s="19"/>
      <c r="D17" s="2">
        <v>0.0151</v>
      </c>
      <c r="E17" s="4">
        <v>0</v>
      </c>
      <c r="F17" s="2">
        <v>0</v>
      </c>
      <c r="G17" s="2">
        <v>0</v>
      </c>
      <c r="H17" s="5">
        <v>0.0057</v>
      </c>
      <c r="I17" s="4">
        <v>0.0266</v>
      </c>
      <c r="J17" s="2">
        <v>0.0102</v>
      </c>
      <c r="K17" s="3">
        <v>0.0218</v>
      </c>
      <c r="M17" s="21" t="s">
        <v>24</v>
      </c>
    </row>
    <row r="18" spans="2:13" ht="15.75" customHeight="1">
      <c r="B18" s="15" t="s">
        <v>54</v>
      </c>
      <c r="C18" s="19"/>
      <c r="D18" s="2">
        <v>0.0139</v>
      </c>
      <c r="E18" s="4">
        <v>0</v>
      </c>
      <c r="F18" s="2">
        <v>0.006</v>
      </c>
      <c r="G18" s="2">
        <v>0</v>
      </c>
      <c r="H18" s="5">
        <v>0.0033</v>
      </c>
      <c r="I18" s="4">
        <v>0.0181</v>
      </c>
      <c r="J18" s="2">
        <v>0</v>
      </c>
      <c r="K18" s="3">
        <v>0.0277</v>
      </c>
      <c r="M18" s="21" t="s">
        <v>25</v>
      </c>
    </row>
    <row r="19" spans="2:13" ht="15.75" customHeight="1">
      <c r="B19" s="15" t="s">
        <v>55</v>
      </c>
      <c r="C19" s="19"/>
      <c r="D19" s="2">
        <v>0.0099</v>
      </c>
      <c r="E19" s="4">
        <v>0.0184</v>
      </c>
      <c r="F19" s="2">
        <v>0.0035</v>
      </c>
      <c r="G19" s="2">
        <v>0</v>
      </c>
      <c r="H19" s="5">
        <v>0.0048</v>
      </c>
      <c r="I19" s="4">
        <v>0.0025</v>
      </c>
      <c r="J19" s="2">
        <v>0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0.0059</v>
      </c>
      <c r="G20" s="2">
        <v>0</v>
      </c>
      <c r="H20" s="5">
        <v>0.0058</v>
      </c>
      <c r="I20" s="4">
        <v>0.0626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0.0032</v>
      </c>
      <c r="F21" s="2">
        <v>0</v>
      </c>
      <c r="G21" s="2">
        <v>0</v>
      </c>
      <c r="H21" s="5">
        <v>0</v>
      </c>
      <c r="I21" s="4">
        <v>0.0062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0.0029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0.0091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0.0014</v>
      </c>
      <c r="E24" s="32">
        <v>0</v>
      </c>
      <c r="F24" s="31">
        <v>0</v>
      </c>
      <c r="G24" s="31">
        <v>0</v>
      </c>
      <c r="H24" s="33">
        <v>0.0001</v>
      </c>
      <c r="I24" s="32">
        <v>0.0023</v>
      </c>
      <c r="J24" s="31">
        <v>0.0018</v>
      </c>
      <c r="K24" s="34">
        <v>0.0011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0.0003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0.0002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9"/>
    </row>
    <row r="31" spans="2:21" ht="15.75" customHeight="1" thickBot="1">
      <c r="B31" s="36" t="s">
        <v>1</v>
      </c>
      <c r="C31" s="37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0.2363</v>
      </c>
      <c r="E32" s="4">
        <v>0</v>
      </c>
      <c r="F32" s="2">
        <v>0</v>
      </c>
      <c r="G32" s="2">
        <v>0</v>
      </c>
      <c r="H32" s="5">
        <v>0</v>
      </c>
      <c r="I32" s="4">
        <v>0.4674</v>
      </c>
      <c r="J32" s="2">
        <v>0</v>
      </c>
      <c r="K32" s="2">
        <v>0</v>
      </c>
      <c r="L32" s="5">
        <v>0.0012</v>
      </c>
      <c r="M32" s="4">
        <v>0.0008</v>
      </c>
      <c r="N32" s="2">
        <v>0</v>
      </c>
      <c r="O32" s="2">
        <v>0</v>
      </c>
      <c r="P32" s="5">
        <v>0.0127</v>
      </c>
      <c r="Q32" s="4">
        <v>0</v>
      </c>
      <c r="R32" s="5">
        <v>0.0106</v>
      </c>
      <c r="S32" s="4">
        <v>0</v>
      </c>
      <c r="T32" s="2">
        <v>0.0042</v>
      </c>
      <c r="U32" s="3">
        <v>0.0055</v>
      </c>
    </row>
    <row r="33" spans="2:21" ht="15.75" customHeight="1">
      <c r="B33" s="15" t="s">
        <v>48</v>
      </c>
      <c r="C33" s="19"/>
      <c r="D33" s="2">
        <v>0.6538</v>
      </c>
      <c r="E33" s="4">
        <v>0.5185</v>
      </c>
      <c r="F33" s="2">
        <v>0.5301</v>
      </c>
      <c r="G33" s="2">
        <v>0.2396</v>
      </c>
      <c r="H33" s="5">
        <v>0.4071</v>
      </c>
      <c r="I33" s="4">
        <v>0.0574</v>
      </c>
      <c r="J33" s="2">
        <v>0.5099</v>
      </c>
      <c r="K33" s="2">
        <v>0.4307</v>
      </c>
      <c r="L33" s="5">
        <v>0.3273</v>
      </c>
      <c r="M33" s="4">
        <v>0.2153</v>
      </c>
      <c r="N33" s="2">
        <v>0.5536</v>
      </c>
      <c r="O33" s="2">
        <v>0.6482</v>
      </c>
      <c r="P33" s="5">
        <v>0.2464</v>
      </c>
      <c r="Q33" s="4">
        <v>0.0374</v>
      </c>
      <c r="R33" s="5">
        <v>0.5643</v>
      </c>
      <c r="S33" s="4">
        <v>0.1583</v>
      </c>
      <c r="T33" s="2">
        <v>0.3</v>
      </c>
      <c r="U33" s="3">
        <v>0.0432</v>
      </c>
    </row>
    <row r="34" spans="2:21" ht="15.75" customHeight="1">
      <c r="B34" s="15" t="s">
        <v>49</v>
      </c>
      <c r="C34" s="19"/>
      <c r="D34" s="2">
        <v>0.1989</v>
      </c>
      <c r="E34" s="4">
        <v>0</v>
      </c>
      <c r="F34" s="2">
        <v>0.2986</v>
      </c>
      <c r="G34" s="2">
        <v>0.0671</v>
      </c>
      <c r="H34" s="5">
        <v>0.4317</v>
      </c>
      <c r="I34" s="4">
        <v>0.1132</v>
      </c>
      <c r="J34" s="2">
        <v>0.2417</v>
      </c>
      <c r="K34" s="2">
        <v>0.0412</v>
      </c>
      <c r="L34" s="5">
        <v>0.3938</v>
      </c>
      <c r="M34" s="4">
        <v>0.0702</v>
      </c>
      <c r="N34" s="2">
        <v>0.3668</v>
      </c>
      <c r="O34" s="2">
        <v>0</v>
      </c>
      <c r="P34" s="5">
        <v>0.317</v>
      </c>
      <c r="Q34" s="4">
        <v>0.1716</v>
      </c>
      <c r="R34" s="5">
        <v>0.3383</v>
      </c>
      <c r="S34" s="4">
        <v>0.0232</v>
      </c>
      <c r="T34" s="2">
        <v>0.4294</v>
      </c>
      <c r="U34" s="3">
        <v>0.2993</v>
      </c>
    </row>
    <row r="35" spans="2:21" ht="15.75" customHeight="1">
      <c r="B35" s="15" t="s">
        <v>50</v>
      </c>
      <c r="C35" s="19"/>
      <c r="D35" s="2">
        <v>0.1379</v>
      </c>
      <c r="E35" s="4">
        <v>0.0592</v>
      </c>
      <c r="F35" s="2">
        <v>0.1068</v>
      </c>
      <c r="G35" s="2">
        <v>0.0062</v>
      </c>
      <c r="H35" s="5">
        <v>0.0541</v>
      </c>
      <c r="I35" s="4">
        <v>0.0826</v>
      </c>
      <c r="J35" s="2">
        <v>0.0388</v>
      </c>
      <c r="K35" s="2">
        <v>0.0777</v>
      </c>
      <c r="L35" s="5">
        <v>0.1017</v>
      </c>
      <c r="M35" s="4">
        <v>0.0885</v>
      </c>
      <c r="N35" s="2">
        <v>0.0144</v>
      </c>
      <c r="O35" s="2">
        <v>0</v>
      </c>
      <c r="P35" s="5">
        <v>0.1046</v>
      </c>
      <c r="Q35" s="4">
        <v>0.0382</v>
      </c>
      <c r="R35" s="5">
        <v>0.039</v>
      </c>
      <c r="S35" s="4">
        <v>0.1602</v>
      </c>
      <c r="T35" s="2">
        <v>0.1161</v>
      </c>
      <c r="U35" s="3">
        <v>0.1252</v>
      </c>
    </row>
    <row r="36" spans="2:21" ht="15.75" customHeight="1">
      <c r="B36" s="15" t="s">
        <v>51</v>
      </c>
      <c r="C36" s="19"/>
      <c r="D36" s="2">
        <v>0</v>
      </c>
      <c r="E36" s="4">
        <v>0</v>
      </c>
      <c r="F36" s="2">
        <v>0.0817</v>
      </c>
      <c r="G36" s="2">
        <v>0</v>
      </c>
      <c r="H36" s="5">
        <v>0.012</v>
      </c>
      <c r="I36" s="4">
        <v>0.0209</v>
      </c>
      <c r="J36" s="2">
        <v>0.013</v>
      </c>
      <c r="K36" s="2">
        <v>0</v>
      </c>
      <c r="L36" s="5">
        <v>0.0448</v>
      </c>
      <c r="M36" s="4">
        <v>0.0551</v>
      </c>
      <c r="N36" s="2">
        <v>0.0185</v>
      </c>
      <c r="O36" s="2">
        <v>0</v>
      </c>
      <c r="P36" s="5">
        <v>0.0434</v>
      </c>
      <c r="Q36" s="4">
        <v>0.1637</v>
      </c>
      <c r="R36" s="5">
        <v>0.0128</v>
      </c>
      <c r="S36" s="4">
        <v>0.003</v>
      </c>
      <c r="T36" s="2">
        <v>0.0734</v>
      </c>
      <c r="U36" s="3">
        <v>0.0542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0.0044</v>
      </c>
      <c r="H37" s="5">
        <v>0.006</v>
      </c>
      <c r="I37" s="4">
        <v>0</v>
      </c>
      <c r="J37" s="2">
        <v>0</v>
      </c>
      <c r="K37" s="2">
        <v>0</v>
      </c>
      <c r="L37" s="5">
        <v>0.0204</v>
      </c>
      <c r="M37" s="4">
        <v>0.0368</v>
      </c>
      <c r="N37" s="2">
        <v>0.0424</v>
      </c>
      <c r="O37" s="2">
        <v>0</v>
      </c>
      <c r="P37" s="5">
        <v>0</v>
      </c>
      <c r="Q37" s="4">
        <v>0.3649</v>
      </c>
      <c r="R37" s="5">
        <v>0.0044</v>
      </c>
      <c r="S37" s="4">
        <v>0.0022</v>
      </c>
      <c r="T37" s="2">
        <v>0.0255</v>
      </c>
      <c r="U37" s="3">
        <v>0.0337</v>
      </c>
    </row>
    <row r="38" spans="2:21" ht="15.75" customHeight="1">
      <c r="B38" s="15" t="s">
        <v>53</v>
      </c>
      <c r="C38" s="19"/>
      <c r="D38" s="2">
        <v>0.0456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0.0066</v>
      </c>
      <c r="M38" s="4">
        <v>0.0366</v>
      </c>
      <c r="N38" s="2">
        <v>0</v>
      </c>
      <c r="O38" s="2">
        <v>0</v>
      </c>
      <c r="P38" s="5">
        <v>0.0059</v>
      </c>
      <c r="Q38" s="4">
        <v>0.0116</v>
      </c>
      <c r="R38" s="5">
        <v>0.005</v>
      </c>
      <c r="S38" s="4">
        <v>0</v>
      </c>
      <c r="T38" s="2">
        <v>0.0168</v>
      </c>
      <c r="U38" s="3">
        <v>0.0438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0.0218</v>
      </c>
      <c r="G39" s="2">
        <v>0</v>
      </c>
      <c r="H39" s="5">
        <v>0.009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0.011</v>
      </c>
      <c r="Q39" s="4">
        <v>0.0345</v>
      </c>
      <c r="R39" s="5">
        <v>0</v>
      </c>
      <c r="S39" s="4">
        <v>0.0738</v>
      </c>
      <c r="T39" s="2">
        <v>0</v>
      </c>
      <c r="U39" s="3">
        <v>0.0039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0.0142</v>
      </c>
      <c r="G40" s="2">
        <v>0.0358</v>
      </c>
      <c r="H40" s="5">
        <v>0</v>
      </c>
      <c r="I40" s="4">
        <v>0</v>
      </c>
      <c r="J40" s="2">
        <v>0.0073</v>
      </c>
      <c r="K40" s="2">
        <v>0</v>
      </c>
      <c r="L40" s="5">
        <v>0.0045</v>
      </c>
      <c r="M40" s="4">
        <v>0.0041</v>
      </c>
      <c r="N40" s="2">
        <v>0</v>
      </c>
      <c r="O40" s="2">
        <v>0</v>
      </c>
      <c r="P40" s="5">
        <v>0.0068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0.0104</v>
      </c>
      <c r="I41" s="4">
        <v>0</v>
      </c>
      <c r="J41" s="2">
        <v>0</v>
      </c>
      <c r="K41" s="2">
        <v>0</v>
      </c>
      <c r="L41" s="5">
        <v>0.0011</v>
      </c>
      <c r="M41" s="4">
        <v>0</v>
      </c>
      <c r="N41" s="2">
        <v>0</v>
      </c>
      <c r="O41" s="2">
        <v>0</v>
      </c>
      <c r="P41" s="5">
        <v>0.0172</v>
      </c>
      <c r="Q41" s="4">
        <v>0.1433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0.0043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0.0075</v>
      </c>
      <c r="N42" s="2">
        <v>0</v>
      </c>
      <c r="O42" s="2">
        <v>0</v>
      </c>
      <c r="P42" s="5">
        <v>0</v>
      </c>
      <c r="Q42" s="4">
        <v>0.0049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0.0041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0.0216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0.0021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</v>
      </c>
      <c r="M45" s="32">
        <v>0.0049</v>
      </c>
      <c r="N45" s="31">
        <v>0</v>
      </c>
      <c r="O45" s="31">
        <v>0</v>
      </c>
      <c r="P45" s="33">
        <v>0.0004</v>
      </c>
      <c r="Q45" s="32">
        <v>0</v>
      </c>
      <c r="R45" s="33">
        <v>0.0017</v>
      </c>
      <c r="S45" s="32">
        <v>0</v>
      </c>
      <c r="T45" s="31">
        <v>0.0019</v>
      </c>
      <c r="U45" s="34">
        <v>0.0017</v>
      </c>
    </row>
    <row r="46" spans="2:21" ht="15.75" customHeight="1" thickBot="1">
      <c r="B46" s="16" t="s">
        <v>67</v>
      </c>
      <c r="C46" s="20">
        <v>2</v>
      </c>
      <c r="D46" s="6">
        <v>0.001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0.0005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43739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9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0.086</v>
      </c>
      <c r="E11" s="4">
        <v>0.0496</v>
      </c>
      <c r="F11" s="2">
        <v>0</v>
      </c>
      <c r="G11" s="2">
        <v>0.0148</v>
      </c>
      <c r="H11" s="5">
        <v>0.0037</v>
      </c>
      <c r="I11" s="4">
        <v>0.0121</v>
      </c>
      <c r="J11" s="2">
        <v>0.0052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</v>
      </c>
      <c r="E12" s="4">
        <v>0.2273</v>
      </c>
      <c r="F12" s="2">
        <v>0.006</v>
      </c>
      <c r="G12" s="2">
        <v>0.0806</v>
      </c>
      <c r="H12" s="5">
        <v>0.0081</v>
      </c>
      <c r="I12" s="4">
        <v>0</v>
      </c>
      <c r="J12" s="2">
        <v>0.0134</v>
      </c>
      <c r="K12" s="3">
        <v>0.0942</v>
      </c>
      <c r="M12" s="13"/>
    </row>
    <row r="13" spans="2:13" ht="15.75" customHeight="1">
      <c r="B13" s="15" t="s">
        <v>49</v>
      </c>
      <c r="C13" s="19"/>
      <c r="D13" s="2">
        <v>0.4488</v>
      </c>
      <c r="E13" s="4">
        <v>0.2554</v>
      </c>
      <c r="F13" s="2">
        <v>0.5528</v>
      </c>
      <c r="G13" s="2">
        <v>0.3525</v>
      </c>
      <c r="H13" s="5">
        <v>0.356</v>
      </c>
      <c r="I13" s="4">
        <v>0.1309</v>
      </c>
      <c r="J13" s="2">
        <v>0.4154</v>
      </c>
      <c r="K13" s="3">
        <v>0.2599</v>
      </c>
      <c r="M13" t="s">
        <v>29</v>
      </c>
    </row>
    <row r="14" spans="2:13" ht="15.75" customHeight="1">
      <c r="B14" s="15" t="s">
        <v>50</v>
      </c>
      <c r="C14" s="19"/>
      <c r="D14" s="2">
        <v>0.2183</v>
      </c>
      <c r="E14" s="4">
        <v>0.2154</v>
      </c>
      <c r="F14" s="2">
        <v>0.3316</v>
      </c>
      <c r="G14" s="2">
        <v>0.1669</v>
      </c>
      <c r="H14" s="5">
        <v>0.4217</v>
      </c>
      <c r="I14" s="4">
        <v>0.0839</v>
      </c>
      <c r="J14" s="2">
        <v>0.3633</v>
      </c>
      <c r="K14" s="3">
        <v>0.1319</v>
      </c>
      <c r="M14" t="s">
        <v>30</v>
      </c>
    </row>
    <row r="15" spans="2:11" ht="15.75" customHeight="1">
      <c r="B15" s="15" t="s">
        <v>51</v>
      </c>
      <c r="C15" s="19"/>
      <c r="D15" s="2">
        <v>0.0466</v>
      </c>
      <c r="E15" s="4">
        <v>0.0072</v>
      </c>
      <c r="F15" s="2">
        <v>0.0324</v>
      </c>
      <c r="G15" s="2">
        <v>0.0285</v>
      </c>
      <c r="H15" s="5">
        <v>0.1264</v>
      </c>
      <c r="I15" s="4">
        <v>0.1646</v>
      </c>
      <c r="J15" s="2">
        <v>0.1024</v>
      </c>
      <c r="K15" s="3">
        <v>0.1091</v>
      </c>
    </row>
    <row r="16" spans="2:13" ht="15.75" customHeight="1">
      <c r="B16" s="15" t="s">
        <v>52</v>
      </c>
      <c r="C16" s="19"/>
      <c r="D16" s="2">
        <v>0.0131</v>
      </c>
      <c r="E16" s="4">
        <v>0.0249</v>
      </c>
      <c r="F16" s="2">
        <v>0.0156</v>
      </c>
      <c r="G16" s="2">
        <v>0.1441</v>
      </c>
      <c r="H16" s="5">
        <v>0.0346</v>
      </c>
      <c r="I16" s="4">
        <v>0.052</v>
      </c>
      <c r="J16" s="2">
        <v>0.0508</v>
      </c>
      <c r="K16" s="3">
        <v>0.1385</v>
      </c>
      <c r="M16" s="22" t="s">
        <v>23</v>
      </c>
    </row>
    <row r="17" spans="2:13" ht="15.75" customHeight="1">
      <c r="B17" s="15" t="s">
        <v>53</v>
      </c>
      <c r="C17" s="19"/>
      <c r="D17" s="2">
        <v>0.0301</v>
      </c>
      <c r="E17" s="4">
        <v>0.0387</v>
      </c>
      <c r="F17" s="2">
        <v>0.0171</v>
      </c>
      <c r="G17" s="2">
        <v>0.004</v>
      </c>
      <c r="H17" s="5">
        <v>0.0089</v>
      </c>
      <c r="I17" s="4">
        <v>0.024</v>
      </c>
      <c r="J17" s="2">
        <v>0.0258</v>
      </c>
      <c r="K17" s="3">
        <v>0.0461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0.0233</v>
      </c>
      <c r="G18" s="2">
        <v>0.0132</v>
      </c>
      <c r="H18" s="5">
        <v>0.009</v>
      </c>
      <c r="I18" s="4">
        <v>0.0586</v>
      </c>
      <c r="J18" s="2">
        <v>0.0145</v>
      </c>
      <c r="K18" s="3">
        <v>0.0544</v>
      </c>
      <c r="M18" s="21" t="s">
        <v>25</v>
      </c>
    </row>
    <row r="19" spans="2:13" ht="15.75" customHeight="1">
      <c r="B19" s="15" t="s">
        <v>55</v>
      </c>
      <c r="C19" s="19"/>
      <c r="D19" s="2">
        <v>0.0099</v>
      </c>
      <c r="E19" s="4">
        <v>0</v>
      </c>
      <c r="F19" s="2">
        <v>0</v>
      </c>
      <c r="G19" s="2">
        <v>0</v>
      </c>
      <c r="H19" s="5">
        <v>0.0074</v>
      </c>
      <c r="I19" s="4">
        <v>0.0303</v>
      </c>
      <c r="J19" s="2">
        <v>0.0026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0.0307</v>
      </c>
      <c r="F20" s="2">
        <v>0.0037</v>
      </c>
      <c r="G20" s="2">
        <v>0</v>
      </c>
      <c r="H20" s="5">
        <v>0.0013</v>
      </c>
      <c r="I20" s="4">
        <v>0.0333</v>
      </c>
      <c r="J20" s="2">
        <v>0.0044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0.0016</v>
      </c>
      <c r="I21" s="4">
        <v>0.0045</v>
      </c>
      <c r="J21" s="2">
        <v>0.0036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0.0064</v>
      </c>
      <c r="I22" s="4">
        <v>0</v>
      </c>
      <c r="J22" s="2">
        <v>0</v>
      </c>
      <c r="K22" s="3">
        <v>0.0063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0.0087</v>
      </c>
      <c r="J23" s="2">
        <v>0.003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0.0033</v>
      </c>
      <c r="F24" s="2">
        <v>0</v>
      </c>
      <c r="G24" s="2">
        <v>0</v>
      </c>
      <c r="H24" s="5">
        <v>0.0008</v>
      </c>
      <c r="I24" s="4">
        <v>0</v>
      </c>
      <c r="J24" s="2">
        <v>0.0035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</v>
      </c>
      <c r="G25" s="31">
        <v>0</v>
      </c>
      <c r="H25" s="33">
        <v>0.0004</v>
      </c>
      <c r="I25" s="32">
        <v>0.0017</v>
      </c>
      <c r="J25" s="31">
        <v>0.0017</v>
      </c>
      <c r="K25" s="34">
        <v>0.0047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0.0003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9"/>
    </row>
    <row r="32" spans="2:21" ht="15.75" customHeight="1" thickBot="1">
      <c r="B32" s="36" t="s">
        <v>1</v>
      </c>
      <c r="C32" s="37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0.2363</v>
      </c>
      <c r="E33" s="4">
        <v>0.1821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0.0525</v>
      </c>
      <c r="L33" s="5">
        <v>0.0024</v>
      </c>
      <c r="M33" s="4">
        <v>0</v>
      </c>
      <c r="N33" s="2">
        <v>0</v>
      </c>
      <c r="O33" s="2">
        <v>0</v>
      </c>
      <c r="P33" s="5">
        <v>0.007</v>
      </c>
      <c r="Q33" s="4">
        <v>0.0261</v>
      </c>
      <c r="R33" s="5">
        <v>0</v>
      </c>
      <c r="S33" s="4">
        <v>0</v>
      </c>
      <c r="T33" s="2">
        <v>0.0101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</v>
      </c>
      <c r="G34" s="2">
        <v>0.2901</v>
      </c>
      <c r="H34" s="5">
        <v>0.0046</v>
      </c>
      <c r="I34" s="4">
        <v>0.0751</v>
      </c>
      <c r="J34" s="2">
        <v>0.0085</v>
      </c>
      <c r="K34" s="2">
        <v>0.0865</v>
      </c>
      <c r="L34" s="5">
        <v>0.0104</v>
      </c>
      <c r="M34" s="4">
        <v>0</v>
      </c>
      <c r="N34" s="2">
        <v>0</v>
      </c>
      <c r="O34" s="2">
        <v>0</v>
      </c>
      <c r="P34" s="5">
        <v>0.0063</v>
      </c>
      <c r="Q34" s="4">
        <v>0</v>
      </c>
      <c r="R34" s="5">
        <v>0.0031</v>
      </c>
      <c r="S34" s="4">
        <v>0</v>
      </c>
      <c r="T34" s="2">
        <v>0.0239</v>
      </c>
      <c r="U34" s="3">
        <v>0.1449</v>
      </c>
    </row>
    <row r="35" spans="2:21" ht="15.75" customHeight="1">
      <c r="B35" s="15" t="s">
        <v>49</v>
      </c>
      <c r="C35" s="19"/>
      <c r="D35" s="2">
        <v>0.6417</v>
      </c>
      <c r="E35" s="4">
        <v>0.1427</v>
      </c>
      <c r="F35" s="2">
        <v>0.3592</v>
      </c>
      <c r="G35" s="2">
        <v>0.3008</v>
      </c>
      <c r="H35" s="5">
        <v>0.4763</v>
      </c>
      <c r="I35" s="4">
        <v>0.0471</v>
      </c>
      <c r="J35" s="2">
        <v>0.6711</v>
      </c>
      <c r="K35" s="2">
        <v>0.4763</v>
      </c>
      <c r="L35" s="5">
        <v>0.339</v>
      </c>
      <c r="M35" s="4">
        <v>0.1882</v>
      </c>
      <c r="N35" s="2">
        <v>0.478</v>
      </c>
      <c r="O35" s="2">
        <v>0</v>
      </c>
      <c r="P35" s="5">
        <v>0.3568</v>
      </c>
      <c r="Q35" s="4">
        <v>0.0913</v>
      </c>
      <c r="R35" s="5">
        <v>0.5209</v>
      </c>
      <c r="S35" s="4">
        <v>0.4394</v>
      </c>
      <c r="T35" s="2">
        <v>0.2843</v>
      </c>
      <c r="U35" s="3">
        <v>0.129</v>
      </c>
    </row>
    <row r="36" spans="2:21" ht="15.75" customHeight="1">
      <c r="B36" s="15" t="s">
        <v>50</v>
      </c>
      <c r="C36" s="19"/>
      <c r="D36" s="2">
        <v>0.1991</v>
      </c>
      <c r="E36" s="4">
        <v>0.0346</v>
      </c>
      <c r="F36" s="2">
        <v>0.231</v>
      </c>
      <c r="G36" s="2">
        <v>0.267</v>
      </c>
      <c r="H36" s="5">
        <v>0.3773</v>
      </c>
      <c r="I36" s="4">
        <v>0.2847</v>
      </c>
      <c r="J36" s="2">
        <v>0.2825</v>
      </c>
      <c r="K36" s="2">
        <v>0.1225</v>
      </c>
      <c r="L36" s="5">
        <v>0.4785</v>
      </c>
      <c r="M36" s="4">
        <v>0.0281</v>
      </c>
      <c r="N36" s="2">
        <v>0.322</v>
      </c>
      <c r="O36" s="2">
        <v>0.8487</v>
      </c>
      <c r="P36" s="5">
        <v>0.3508</v>
      </c>
      <c r="Q36" s="4">
        <v>0.1069</v>
      </c>
      <c r="R36" s="5">
        <v>0.3034</v>
      </c>
      <c r="S36" s="4">
        <v>0.1955</v>
      </c>
      <c r="T36" s="2">
        <v>0.4636</v>
      </c>
      <c r="U36" s="3">
        <v>0.1143</v>
      </c>
    </row>
    <row r="37" spans="2:21" ht="15.75" customHeight="1">
      <c r="B37" s="15" t="s">
        <v>51</v>
      </c>
      <c r="C37" s="19"/>
      <c r="D37" s="2">
        <v>0.0465</v>
      </c>
      <c r="E37" s="4">
        <v>0.0033</v>
      </c>
      <c r="F37" s="2">
        <v>0.0467</v>
      </c>
      <c r="G37" s="2">
        <v>0.0106</v>
      </c>
      <c r="H37" s="5">
        <v>0.0418</v>
      </c>
      <c r="I37" s="4">
        <v>0.0219</v>
      </c>
      <c r="J37" s="2">
        <v>0.0208</v>
      </c>
      <c r="K37" s="2">
        <v>0.035</v>
      </c>
      <c r="L37" s="5">
        <v>0.1446</v>
      </c>
      <c r="M37" s="4">
        <v>0.1596</v>
      </c>
      <c r="N37" s="2">
        <v>0.085</v>
      </c>
      <c r="O37" s="2">
        <v>0.0515</v>
      </c>
      <c r="P37" s="5">
        <v>0.1026</v>
      </c>
      <c r="Q37" s="4">
        <v>0.1923</v>
      </c>
      <c r="R37" s="5">
        <v>0.1027</v>
      </c>
      <c r="S37" s="4">
        <v>0.1803</v>
      </c>
      <c r="T37" s="2">
        <v>0.1019</v>
      </c>
      <c r="U37" s="3">
        <v>0.0889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0.0237</v>
      </c>
      <c r="G38" s="2">
        <v>0.0311</v>
      </c>
      <c r="H38" s="5">
        <v>0.007</v>
      </c>
      <c r="I38" s="4">
        <v>0.2277</v>
      </c>
      <c r="J38" s="2">
        <v>0.0346</v>
      </c>
      <c r="K38" s="2">
        <v>0</v>
      </c>
      <c r="L38" s="5">
        <v>0.0413</v>
      </c>
      <c r="M38" s="4">
        <v>0.058</v>
      </c>
      <c r="N38" s="2">
        <v>0</v>
      </c>
      <c r="O38" s="2">
        <v>0</v>
      </c>
      <c r="P38" s="5">
        <v>0.0304</v>
      </c>
      <c r="Q38" s="4">
        <v>0.052</v>
      </c>
      <c r="R38" s="5">
        <v>0.05</v>
      </c>
      <c r="S38" s="4">
        <v>0.3117</v>
      </c>
      <c r="T38" s="2">
        <v>0.0519</v>
      </c>
      <c r="U38" s="3">
        <v>0.019</v>
      </c>
    </row>
    <row r="39" spans="2:21" ht="15.75" customHeight="1">
      <c r="B39" s="15" t="s">
        <v>53</v>
      </c>
      <c r="C39" s="19"/>
      <c r="D39" s="2">
        <v>0</v>
      </c>
      <c r="E39" s="4">
        <v>0.1711</v>
      </c>
      <c r="F39" s="2">
        <v>0.0449</v>
      </c>
      <c r="G39" s="2">
        <v>0.0152</v>
      </c>
      <c r="H39" s="5">
        <v>0</v>
      </c>
      <c r="I39" s="4">
        <v>0.0075</v>
      </c>
      <c r="J39" s="2">
        <v>0.043</v>
      </c>
      <c r="K39" s="2">
        <v>0</v>
      </c>
      <c r="L39" s="5">
        <v>0.0037</v>
      </c>
      <c r="M39" s="4">
        <v>0.0108</v>
      </c>
      <c r="N39" s="2">
        <v>0.038</v>
      </c>
      <c r="O39" s="2">
        <v>0</v>
      </c>
      <c r="P39" s="5">
        <v>0.0098</v>
      </c>
      <c r="Q39" s="4">
        <v>0.0452</v>
      </c>
      <c r="R39" s="5">
        <v>0.0179</v>
      </c>
      <c r="S39" s="4">
        <v>0.0539</v>
      </c>
      <c r="T39" s="2">
        <v>0.0358</v>
      </c>
      <c r="U39" s="3">
        <v>0.0382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0.0107</v>
      </c>
      <c r="I40" s="4">
        <v>0.0296</v>
      </c>
      <c r="J40" s="2">
        <v>0.0487</v>
      </c>
      <c r="K40" s="2">
        <v>0</v>
      </c>
      <c r="L40" s="5">
        <v>0.0146</v>
      </c>
      <c r="M40" s="4">
        <v>0.0486</v>
      </c>
      <c r="N40" s="2">
        <v>0</v>
      </c>
      <c r="O40" s="2">
        <v>0</v>
      </c>
      <c r="P40" s="5">
        <v>0</v>
      </c>
      <c r="Q40" s="4">
        <v>0.0741</v>
      </c>
      <c r="R40" s="5">
        <v>0.0038</v>
      </c>
      <c r="S40" s="4">
        <v>0.1147</v>
      </c>
      <c r="T40" s="2">
        <v>0.0286</v>
      </c>
      <c r="U40" s="3">
        <v>0.0235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0.0142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0.0045</v>
      </c>
      <c r="M41" s="4">
        <v>0.017</v>
      </c>
      <c r="N41" s="2">
        <v>0</v>
      </c>
      <c r="O41" s="2">
        <v>0</v>
      </c>
      <c r="P41" s="5">
        <v>0.0153</v>
      </c>
      <c r="Q41" s="4">
        <v>0.0525</v>
      </c>
      <c r="R41" s="5">
        <v>0.0024</v>
      </c>
      <c r="S41" s="4">
        <v>0</v>
      </c>
      <c r="T41" s="2">
        <v>0.0028</v>
      </c>
      <c r="U41" s="3">
        <v>0</v>
      </c>
    </row>
    <row r="42" spans="2:21" ht="15.75" customHeight="1">
      <c r="B42" s="15" t="s">
        <v>56</v>
      </c>
      <c r="C42" s="19"/>
      <c r="D42" s="2">
        <v>0</v>
      </c>
      <c r="E42" s="4">
        <v>0.0093</v>
      </c>
      <c r="F42" s="2">
        <v>0</v>
      </c>
      <c r="G42" s="2">
        <v>0.0771</v>
      </c>
      <c r="H42" s="5">
        <v>0</v>
      </c>
      <c r="I42" s="4">
        <v>0</v>
      </c>
      <c r="J42" s="2">
        <v>0.0085</v>
      </c>
      <c r="K42" s="2">
        <v>0</v>
      </c>
      <c r="L42" s="5">
        <v>0.0022</v>
      </c>
      <c r="M42" s="4">
        <v>0.0642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0.0093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0.0026</v>
      </c>
      <c r="M43" s="4">
        <v>0.0075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0.0091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0.0102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0.0089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0.0232</v>
      </c>
      <c r="R45" s="5">
        <v>0</v>
      </c>
      <c r="S45" s="4">
        <v>0</v>
      </c>
      <c r="T45" s="2">
        <v>0.0072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0.004</v>
      </c>
      <c r="H46" s="5">
        <v>0</v>
      </c>
      <c r="I46" s="4">
        <v>0</v>
      </c>
      <c r="J46" s="2">
        <v>0</v>
      </c>
      <c r="K46" s="2">
        <v>0</v>
      </c>
      <c r="L46" s="5">
        <v>0.0014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0.009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</v>
      </c>
      <c r="M47" s="32">
        <v>0.0037</v>
      </c>
      <c r="N47" s="31">
        <v>0</v>
      </c>
      <c r="O47" s="31">
        <v>0</v>
      </c>
      <c r="P47" s="33">
        <v>0.0015</v>
      </c>
      <c r="Q47" s="32">
        <v>0</v>
      </c>
      <c r="R47" s="33">
        <v>0</v>
      </c>
      <c r="S47" s="32">
        <v>0</v>
      </c>
      <c r="T47" s="31">
        <v>0.0039</v>
      </c>
      <c r="U47" s="34">
        <v>0.0074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0.0006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43800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9"/>
      <c r="M9" t="s">
        <v>41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0.0732</v>
      </c>
      <c r="E11" s="4">
        <v>0.2148</v>
      </c>
      <c r="F11" s="2">
        <v>0.0542</v>
      </c>
      <c r="G11" s="2">
        <v>0.0878</v>
      </c>
      <c r="H11" s="5">
        <v>0.0341</v>
      </c>
      <c r="I11" s="4">
        <v>0.1041</v>
      </c>
      <c r="J11" s="2">
        <v>0.0668</v>
      </c>
      <c r="K11" s="3">
        <v>0.0394</v>
      </c>
      <c r="M11" t="s">
        <v>42</v>
      </c>
    </row>
    <row r="12" spans="2:11" ht="15.75" customHeight="1">
      <c r="B12" s="15" t="s">
        <v>48</v>
      </c>
      <c r="C12" s="19"/>
      <c r="D12" s="2">
        <v>0.1607</v>
      </c>
      <c r="E12" s="4">
        <v>0.0486</v>
      </c>
      <c r="F12" s="2">
        <v>0.0497</v>
      </c>
      <c r="G12" s="2">
        <v>0.1828</v>
      </c>
      <c r="H12" s="5">
        <v>0.0356</v>
      </c>
      <c r="I12" s="4">
        <v>0.0467</v>
      </c>
      <c r="J12" s="2">
        <v>0.0406</v>
      </c>
      <c r="K12" s="3">
        <v>0.0561</v>
      </c>
    </row>
    <row r="13" spans="2:13" ht="15.75" customHeight="1">
      <c r="B13" s="15" t="s">
        <v>49</v>
      </c>
      <c r="C13" s="19"/>
      <c r="D13" s="2">
        <v>0.0274</v>
      </c>
      <c r="E13" s="4">
        <v>0.0047</v>
      </c>
      <c r="F13" s="2">
        <v>0.0227</v>
      </c>
      <c r="G13" s="2">
        <v>0.1267</v>
      </c>
      <c r="H13" s="5">
        <v>0.0297</v>
      </c>
      <c r="I13" s="4">
        <v>0.0216</v>
      </c>
      <c r="J13" s="2">
        <v>0.0409</v>
      </c>
      <c r="K13" s="3">
        <v>0.053</v>
      </c>
      <c r="M13" t="s">
        <v>29</v>
      </c>
    </row>
    <row r="14" spans="2:13" ht="15.75" customHeight="1">
      <c r="B14" s="15" t="s">
        <v>50</v>
      </c>
      <c r="C14" s="19"/>
      <c r="D14" s="2">
        <v>0.012</v>
      </c>
      <c r="E14" s="4">
        <v>0.0785</v>
      </c>
      <c r="F14" s="2">
        <v>0.0158</v>
      </c>
      <c r="G14" s="2">
        <v>0.0152</v>
      </c>
      <c r="H14" s="5">
        <v>0.0096</v>
      </c>
      <c r="I14" s="4">
        <v>0.0559</v>
      </c>
      <c r="J14" s="2">
        <v>0.0082</v>
      </c>
      <c r="K14" s="3">
        <v>0.0296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0.0117</v>
      </c>
      <c r="G15" s="2">
        <v>0</v>
      </c>
      <c r="H15" s="5">
        <v>0.0072</v>
      </c>
      <c r="I15" s="4">
        <v>0.0389</v>
      </c>
      <c r="J15" s="2">
        <v>0.0123</v>
      </c>
      <c r="K15" s="3">
        <v>0.0298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0.0076</v>
      </c>
      <c r="I16" s="4">
        <v>0.0758</v>
      </c>
      <c r="J16" s="2">
        <v>0.0037</v>
      </c>
      <c r="K16" s="3">
        <v>0.0558</v>
      </c>
      <c r="M16" s="22" t="s">
        <v>23</v>
      </c>
    </row>
    <row r="17" spans="2:13" ht="15.75" customHeight="1">
      <c r="B17" s="15" t="s">
        <v>53</v>
      </c>
      <c r="C17" s="19"/>
      <c r="D17" s="2">
        <v>0.0125</v>
      </c>
      <c r="E17" s="4">
        <v>0.0056</v>
      </c>
      <c r="F17" s="2">
        <v>0.0022</v>
      </c>
      <c r="G17" s="2">
        <v>0</v>
      </c>
      <c r="H17" s="5">
        <v>0.0054</v>
      </c>
      <c r="I17" s="4">
        <v>0.0051</v>
      </c>
      <c r="J17" s="2">
        <v>0.0032</v>
      </c>
      <c r="K17" s="3">
        <v>0.0078</v>
      </c>
      <c r="M17" s="21" t="s">
        <v>24</v>
      </c>
    </row>
    <row r="18" spans="2:13" ht="15.75" customHeight="1">
      <c r="B18" s="15" t="s">
        <v>54</v>
      </c>
      <c r="C18" s="19"/>
      <c r="D18" s="2">
        <v>0.0093</v>
      </c>
      <c r="E18" s="4">
        <v>0</v>
      </c>
      <c r="F18" s="2">
        <v>0</v>
      </c>
      <c r="G18" s="2">
        <v>0</v>
      </c>
      <c r="H18" s="5">
        <v>0.0017</v>
      </c>
      <c r="I18" s="4">
        <v>0.0429</v>
      </c>
      <c r="J18" s="2">
        <v>0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0.0046</v>
      </c>
      <c r="F19" s="2">
        <v>0</v>
      </c>
      <c r="G19" s="2">
        <v>0</v>
      </c>
      <c r="H19" s="5">
        <v>0.0007</v>
      </c>
      <c r="I19" s="4">
        <v>0</v>
      </c>
      <c r="J19" s="2">
        <v>0</v>
      </c>
      <c r="K19" s="3">
        <v>0.001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0.0008</v>
      </c>
      <c r="J20" s="2">
        <v>0</v>
      </c>
      <c r="K20" s="3">
        <v>0.0016</v>
      </c>
      <c r="M20" s="21" t="s">
        <v>31</v>
      </c>
    </row>
    <row r="21" spans="2:13" ht="15.75" customHeight="1">
      <c r="B21" s="15" t="s">
        <v>57</v>
      </c>
      <c r="C21" s="19"/>
      <c r="D21" s="2">
        <v>0.0139</v>
      </c>
      <c r="E21" s="4">
        <v>0</v>
      </c>
      <c r="F21" s="2">
        <v>0</v>
      </c>
      <c r="G21" s="2">
        <v>0</v>
      </c>
      <c r="H21" s="5">
        <v>0</v>
      </c>
      <c r="I21" s="4">
        <v>0.002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0.0083</v>
      </c>
      <c r="F23" s="31">
        <v>0</v>
      </c>
      <c r="G23" s="31">
        <v>0</v>
      </c>
      <c r="H23" s="33">
        <v>0.0004</v>
      </c>
      <c r="I23" s="32">
        <v>0</v>
      </c>
      <c r="J23" s="31">
        <v>0.0007</v>
      </c>
      <c r="K23" s="34">
        <v>0.029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9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0.1322</v>
      </c>
      <c r="E31" s="4">
        <v>0</v>
      </c>
      <c r="F31" s="2">
        <v>0.0937</v>
      </c>
      <c r="G31" s="2">
        <v>0.3215</v>
      </c>
      <c r="H31" s="5">
        <v>0.059</v>
      </c>
      <c r="I31" s="4">
        <v>0.0015</v>
      </c>
      <c r="J31" s="2">
        <v>0.0925</v>
      </c>
      <c r="K31" s="2">
        <v>0.2392</v>
      </c>
      <c r="L31" s="5">
        <v>0.0431</v>
      </c>
      <c r="M31" s="4">
        <v>0.1925</v>
      </c>
      <c r="N31" s="2">
        <v>0.3177</v>
      </c>
      <c r="O31" s="2">
        <v>0.6078</v>
      </c>
      <c r="P31" s="5">
        <v>0.0505</v>
      </c>
      <c r="Q31" s="4">
        <v>0.0586</v>
      </c>
      <c r="R31" s="5">
        <v>0.0837</v>
      </c>
      <c r="S31" s="4">
        <v>0.0893</v>
      </c>
      <c r="T31" s="2">
        <v>0.0417</v>
      </c>
      <c r="U31" s="3">
        <v>0.035</v>
      </c>
    </row>
    <row r="32" spans="2:21" ht="15.75" customHeight="1">
      <c r="B32" s="15" t="s">
        <v>48</v>
      </c>
      <c r="C32" s="19"/>
      <c r="D32" s="2">
        <v>0.0843</v>
      </c>
      <c r="E32" s="4">
        <v>0.0075</v>
      </c>
      <c r="F32" s="2">
        <v>0.256</v>
      </c>
      <c r="G32" s="2">
        <v>0.0586</v>
      </c>
      <c r="H32" s="5">
        <v>0.0695</v>
      </c>
      <c r="I32" s="4">
        <v>0.3816</v>
      </c>
      <c r="J32" s="2">
        <v>0.0649</v>
      </c>
      <c r="K32" s="2">
        <v>0.0929</v>
      </c>
      <c r="L32" s="5">
        <v>0.0487</v>
      </c>
      <c r="M32" s="4">
        <v>0.117</v>
      </c>
      <c r="N32" s="2">
        <v>0.0863</v>
      </c>
      <c r="O32" s="2">
        <v>0.0463</v>
      </c>
      <c r="P32" s="5">
        <v>0.0561</v>
      </c>
      <c r="Q32" s="4">
        <v>0.0494</v>
      </c>
      <c r="R32" s="5">
        <v>0.0548</v>
      </c>
      <c r="S32" s="4">
        <v>0.1091</v>
      </c>
      <c r="T32" s="2">
        <v>0.0577</v>
      </c>
      <c r="U32" s="3">
        <v>0.0674</v>
      </c>
    </row>
    <row r="33" spans="2:21" ht="15.75" customHeight="1">
      <c r="B33" s="15" t="s">
        <v>49</v>
      </c>
      <c r="C33" s="19"/>
      <c r="D33" s="2">
        <v>0.0233</v>
      </c>
      <c r="E33" s="4">
        <v>0.0254</v>
      </c>
      <c r="F33" s="2">
        <v>0.0398</v>
      </c>
      <c r="G33" s="2">
        <v>0</v>
      </c>
      <c r="H33" s="5">
        <v>0.027</v>
      </c>
      <c r="I33" s="4">
        <v>0.0662</v>
      </c>
      <c r="J33" s="2">
        <v>0.0133</v>
      </c>
      <c r="K33" s="2">
        <v>0.1765</v>
      </c>
      <c r="L33" s="5">
        <v>0.0415</v>
      </c>
      <c r="M33" s="4">
        <v>0.0208</v>
      </c>
      <c r="N33" s="2">
        <v>0.012</v>
      </c>
      <c r="O33" s="2">
        <v>0</v>
      </c>
      <c r="P33" s="5">
        <v>0.039</v>
      </c>
      <c r="Q33" s="4">
        <v>0.0375</v>
      </c>
      <c r="R33" s="5">
        <v>0.0347</v>
      </c>
      <c r="S33" s="4">
        <v>0.0715</v>
      </c>
      <c r="T33" s="2">
        <v>0.0661</v>
      </c>
      <c r="U33" s="3">
        <v>0.0742</v>
      </c>
    </row>
    <row r="34" spans="2:21" ht="15.75" customHeight="1">
      <c r="B34" s="15" t="s">
        <v>50</v>
      </c>
      <c r="C34" s="19"/>
      <c r="D34" s="2">
        <v>0.0286</v>
      </c>
      <c r="E34" s="4">
        <v>0.1204</v>
      </c>
      <c r="F34" s="2">
        <v>0</v>
      </c>
      <c r="G34" s="2">
        <v>0.0238</v>
      </c>
      <c r="H34" s="5">
        <v>0.0227</v>
      </c>
      <c r="I34" s="4">
        <v>0</v>
      </c>
      <c r="J34" s="2">
        <v>0.0124</v>
      </c>
      <c r="K34" s="2">
        <v>0.0198</v>
      </c>
      <c r="L34" s="5">
        <v>0.0122</v>
      </c>
      <c r="M34" s="4">
        <v>0.0764</v>
      </c>
      <c r="N34" s="2">
        <v>0.0188</v>
      </c>
      <c r="O34" s="2">
        <v>0</v>
      </c>
      <c r="P34" s="5">
        <v>0.0193</v>
      </c>
      <c r="Q34" s="4">
        <v>0.0579</v>
      </c>
      <c r="R34" s="5">
        <v>0.0077</v>
      </c>
      <c r="S34" s="4">
        <v>0.0228</v>
      </c>
      <c r="T34" s="2">
        <v>0.0163</v>
      </c>
      <c r="U34" s="3">
        <v>0.0385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0.0198</v>
      </c>
      <c r="I35" s="4">
        <v>0</v>
      </c>
      <c r="J35" s="2">
        <v>0</v>
      </c>
      <c r="K35" s="2">
        <v>0</v>
      </c>
      <c r="L35" s="5">
        <v>0.0106</v>
      </c>
      <c r="M35" s="4">
        <v>0.0762</v>
      </c>
      <c r="N35" s="2">
        <v>0.0289</v>
      </c>
      <c r="O35" s="2">
        <v>0</v>
      </c>
      <c r="P35" s="5">
        <v>0.0018</v>
      </c>
      <c r="Q35" s="4">
        <v>0.0368</v>
      </c>
      <c r="R35" s="5">
        <v>0.017</v>
      </c>
      <c r="S35" s="4">
        <v>0.0035</v>
      </c>
      <c r="T35" s="2">
        <v>0.0164</v>
      </c>
      <c r="U35" s="3">
        <v>0.0388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0.0126</v>
      </c>
      <c r="M36" s="4">
        <v>0.1559</v>
      </c>
      <c r="N36" s="2">
        <v>0</v>
      </c>
      <c r="O36" s="2">
        <v>0</v>
      </c>
      <c r="P36" s="5">
        <v>0.0067</v>
      </c>
      <c r="Q36" s="4">
        <v>0.0343</v>
      </c>
      <c r="R36" s="5">
        <v>0.0063</v>
      </c>
      <c r="S36" s="4">
        <v>0.0575</v>
      </c>
      <c r="T36" s="2">
        <v>0.003</v>
      </c>
      <c r="U36" s="3">
        <v>0.0861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0.0179</v>
      </c>
      <c r="G37" s="2">
        <v>0.0065</v>
      </c>
      <c r="H37" s="5">
        <v>0.0037</v>
      </c>
      <c r="I37" s="4">
        <v>0</v>
      </c>
      <c r="J37" s="2">
        <v>0</v>
      </c>
      <c r="K37" s="2">
        <v>0</v>
      </c>
      <c r="L37" s="5">
        <v>0.0098</v>
      </c>
      <c r="M37" s="4">
        <v>0</v>
      </c>
      <c r="N37" s="2">
        <v>0.0088</v>
      </c>
      <c r="O37" s="2">
        <v>0</v>
      </c>
      <c r="P37" s="5">
        <v>0</v>
      </c>
      <c r="Q37" s="4">
        <v>0.012</v>
      </c>
      <c r="R37" s="5">
        <v>0</v>
      </c>
      <c r="S37" s="4">
        <v>0.0156</v>
      </c>
      <c r="T37" s="2">
        <v>0.0059</v>
      </c>
      <c r="U37" s="3">
        <v>0.0047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0.0157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0.0962</v>
      </c>
      <c r="N38" s="2">
        <v>0</v>
      </c>
      <c r="O38" s="2">
        <v>0</v>
      </c>
      <c r="P38" s="5">
        <v>0.0057</v>
      </c>
      <c r="Q38" s="4">
        <v>0.0077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0.0077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0.0022</v>
      </c>
      <c r="Q39" s="4">
        <v>0</v>
      </c>
      <c r="R39" s="5">
        <v>0</v>
      </c>
      <c r="S39" s="4">
        <v>0</v>
      </c>
      <c r="T39" s="2">
        <v>0</v>
      </c>
      <c r="U39" s="3">
        <v>0.0016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0.0019</v>
      </c>
      <c r="R40" s="5">
        <v>0</v>
      </c>
      <c r="S40" s="4">
        <v>0</v>
      </c>
      <c r="T40" s="2">
        <v>0</v>
      </c>
      <c r="U40" s="3">
        <v>0.0026</v>
      </c>
    </row>
    <row r="41" spans="2:21" ht="15.75" customHeight="1">
      <c r="B41" s="15" t="s">
        <v>57</v>
      </c>
      <c r="C41" s="19"/>
      <c r="D41" s="2">
        <v>0.0537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0.0037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0.0126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0.0037</v>
      </c>
      <c r="O43" s="31">
        <v>0</v>
      </c>
      <c r="P43" s="33">
        <v>0.0004</v>
      </c>
      <c r="Q43" s="32">
        <v>0</v>
      </c>
      <c r="R43" s="33">
        <v>0</v>
      </c>
      <c r="S43" s="32">
        <v>0</v>
      </c>
      <c r="T43" s="31">
        <v>0.0017</v>
      </c>
      <c r="U43" s="34">
        <v>0.0446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0.0001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0.0002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2020-01-15T21:09:45Z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