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<sst xmlns="http://schemas.openxmlformats.org/spreadsheetml/2006/main" count="386" uniqueCount="68">
  <si>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</si>
  <si>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</si>
  <si>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</si>
  <si>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</si>
  <si>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</si>
  <si>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</si>
  <si>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</si>
  <si>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</si>
  <si>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</si>
  <si>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</si>
  <si>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</si>
  <si>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</si>
  <si>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</si>
  <si>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</si>
  <si>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</si>
  <si>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</si>
  <si>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</si>
  <si>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</si>
  <si>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</si>
  <si>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</si>
  <si>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</si>
  <si>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</si>
  <si>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</si>
  <si>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</si>
  <si>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</si>
  <si>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</si>
  <si>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</si>
  <si>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</si>
  <si>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</si>
  <si>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</si>
  <si>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</si>
  <si>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</si>
  <si>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</si>
  <si>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</si>
  <si>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</si>
  <si>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</si>
  <si>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</si>
  <si>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</si>
  <si>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</si>
  <si>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</si>
  <si>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</si>
  <si>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</si>
  <si>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</si>
  <si>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</si>
  <si>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</si>
  <si>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</si>
  <si>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January 2020 to the total number of housing units authorized by building permits</t>
  </si>
  <si>
    <t>Jan-20</t>
  </si>
  <si>
    <t>Dec-19</t>
  </si>
  <si>
    <t>Nov-19</t>
  </si>
  <si>
    <t>Oct-19</t>
  </si>
  <si>
    <t>Sep-19</t>
  </si>
  <si>
    <t>Aug-19</t>
  </si>
  <si>
    <t>Jul-19</t>
  </si>
  <si>
    <t>Jun-19</t>
  </si>
  <si>
    <t>May-19</t>
  </si>
  <si>
    <t>Apr-19</t>
  </si>
  <si>
    <t>Mar-19</t>
  </si>
  <si>
    <t>Feb-19</t>
  </si>
  <si>
    <t>Jan-19</t>
  </si>
  <si>
    <t>Jul-18</t>
  </si>
  <si>
    <t>for which construction was started in January 2020 to the total number of housing</t>
  </si>
  <si>
    <t>November 2019 to the total number of housing units authorized by building permits</t>
  </si>
  <si>
    <t>Dec-18</t>
  </si>
  <si>
    <t>Nov-18</t>
  </si>
  <si>
    <t>May-18</t>
  </si>
  <si>
    <t>December 2019 to the total number of housing units authorized by building permits</t>
  </si>
  <si>
    <t>Jun-18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</si>
</sst>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43831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0.5644</v>
      </c>
      <c r="E11" s="4">
        <v>0.5271</v>
      </c>
      <c r="F11" s="2">
        <v>0.4408</v>
      </c>
      <c r="G11" s="2">
        <v>0.0378</v>
      </c>
      <c r="H11" s="5">
        <v>0.306</v>
      </c>
      <c r="I11" s="4">
        <v>0.0582</v>
      </c>
      <c r="J11" s="2">
        <v>0.3744</v>
      </c>
      <c r="K11" s="3">
        <v>0.1167</v>
      </c>
      <c r="M11" t="s">
        <v>38</v>
      </c>
    </row>
    <row r="12" spans="2:11" ht="15.75" customHeight="1">
      <c r="B12" s="15" t="s">
        <v>48</v>
      </c>
      <c r="C12" s="19"/>
      <c r="D12" s="2">
        <v>0.1927</v>
      </c>
      <c r="E12" s="4">
        <v>0.2422</v>
      </c>
      <c r="F12" s="2">
        <v>0.3518</v>
      </c>
      <c r="G12" s="2">
        <v>0.2198</v>
      </c>
      <c r="H12" s="5">
        <v>0.3896</v>
      </c>
      <c r="I12" s="4">
        <v>0.1941</v>
      </c>
      <c r="J12" s="2">
        <v>0.3245</v>
      </c>
      <c r="K12" s="3">
        <v>0.1426</v>
      </c>
    </row>
    <row r="13" spans="2:13" ht="15.75" customHeight="1">
      <c r="B13" s="15" t="s">
        <v>49</v>
      </c>
      <c r="C13" s="19"/>
      <c r="D13" s="2">
        <v>0.0893</v>
      </c>
      <c r="E13" s="4">
        <v>0.0722</v>
      </c>
      <c r="F13" s="2">
        <v>0.0323</v>
      </c>
      <c r="G13" s="2">
        <v>0.053</v>
      </c>
      <c r="H13" s="5">
        <v>0.1178</v>
      </c>
      <c r="I13" s="4">
        <v>0.1074</v>
      </c>
      <c r="J13" s="2">
        <v>0.136</v>
      </c>
      <c r="K13" s="3">
        <v>0.1145</v>
      </c>
      <c r="M13" t="s">
        <v>29</v>
      </c>
    </row>
    <row r="14" spans="2:13" ht="15.75" customHeight="1">
      <c r="B14" s="15" t="s">
        <v>50</v>
      </c>
      <c r="C14" s="19"/>
      <c r="D14" s="2">
        <v>0.0165</v>
      </c>
      <c r="E14" s="4">
        <v>0.001</v>
      </c>
      <c r="F14" s="2">
        <v>0.0068</v>
      </c>
      <c r="G14" s="2">
        <v>0</v>
      </c>
      <c r="H14" s="5">
        <v>0.0355</v>
      </c>
      <c r="I14" s="4">
        <v>0.1789</v>
      </c>
      <c r="J14" s="2">
        <v>0.0425</v>
      </c>
      <c r="K14" s="3">
        <v>0.0519</v>
      </c>
      <c r="M14" t="s">
        <v>30</v>
      </c>
    </row>
    <row r="15" spans="2:11" ht="15.75" customHeight="1">
      <c r="B15" s="15" t="s">
        <v>51</v>
      </c>
      <c r="C15" s="19"/>
      <c r="D15" s="2">
        <v>0.0183</v>
      </c>
      <c r="E15" s="4">
        <v>0</v>
      </c>
      <c r="F15" s="2">
        <v>0.002</v>
      </c>
      <c r="G15" s="2">
        <v>0</v>
      </c>
      <c r="H15" s="5">
        <v>0.0278</v>
      </c>
      <c r="I15" s="4">
        <v>0.1128</v>
      </c>
      <c r="J15" s="2">
        <v>0.0186</v>
      </c>
      <c r="K15" s="3">
        <v>0.0406</v>
      </c>
    </row>
    <row r="16" spans="2:13" ht="15.75" customHeight="1">
      <c r="B16" s="15" t="s">
        <v>52</v>
      </c>
      <c r="C16" s="19"/>
      <c r="D16" s="2">
        <v>0</v>
      </c>
      <c r="E16" s="4">
        <v>0.0044</v>
      </c>
      <c r="F16" s="2">
        <v>0</v>
      </c>
      <c r="G16" s="2">
        <v>0</v>
      </c>
      <c r="H16" s="5">
        <v>0.0082</v>
      </c>
      <c r="I16" s="4">
        <v>0.0333</v>
      </c>
      <c r="J16" s="2">
        <v>0.005</v>
      </c>
      <c r="K16" s="3">
        <v>0.2029</v>
      </c>
      <c r="M16" s="22" t="s">
        <v>23</v>
      </c>
    </row>
    <row r="17" spans="2:13" ht="15.75" customHeight="1">
      <c r="B17" s="15" t="s">
        <v>53</v>
      </c>
      <c r="C17" s="19"/>
      <c r="D17" s="2">
        <v>0.0171</v>
      </c>
      <c r="E17" s="4">
        <v>0.0165</v>
      </c>
      <c r="F17" s="2">
        <v>0</v>
      </c>
      <c r="G17" s="2">
        <v>0</v>
      </c>
      <c r="H17" s="5">
        <v>0.0082</v>
      </c>
      <c r="I17" s="4">
        <v>0.0384</v>
      </c>
      <c r="J17" s="2">
        <v>0.0093</v>
      </c>
      <c r="K17" s="3">
        <v>0.0187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0.0068</v>
      </c>
      <c r="I18" s="4">
        <v>0.0013</v>
      </c>
      <c r="J18" s="2">
        <v>0.0022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0.0047</v>
      </c>
      <c r="H19" s="5">
        <v>0.0006</v>
      </c>
      <c r="I19" s="4">
        <v>0.0306</v>
      </c>
      <c r="J19" s="2">
        <v>0.0027</v>
      </c>
      <c r="K19" s="3">
        <v>0.0046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0.0071</v>
      </c>
      <c r="I20" s="4">
        <v>0.0014</v>
      </c>
      <c r="J20" s="2">
        <v>0.0178</v>
      </c>
      <c r="K20" s="3">
        <v>0.0056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0.0055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0.0015</v>
      </c>
      <c r="H22" s="5">
        <v>0</v>
      </c>
      <c r="I22" s="4">
        <v>0.0045</v>
      </c>
      <c r="J22" s="2">
        <v>0.0018</v>
      </c>
      <c r="K22" s="3">
        <v>0.0204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0.0025</v>
      </c>
      <c r="H23" s="33">
        <v>0.0016</v>
      </c>
      <c r="I23" s="32">
        <v>0</v>
      </c>
      <c r="J23" s="31">
        <v>0.0038</v>
      </c>
      <c r="K23" s="34">
        <v>0.0049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0.6097</v>
      </c>
      <c r="E31" s="4">
        <v>0</v>
      </c>
      <c r="F31" s="2">
        <v>0.5365</v>
      </c>
      <c r="G31" s="2">
        <v>0.5928</v>
      </c>
      <c r="H31" s="5">
        <v>0.4431</v>
      </c>
      <c r="I31" s="4">
        <v>0.0131</v>
      </c>
      <c r="J31" s="2">
        <v>0.4351</v>
      </c>
      <c r="K31" s="2">
        <v>0.0669</v>
      </c>
      <c r="L31" s="5">
        <v>0.299</v>
      </c>
      <c r="M31" s="4">
        <v>0.0736</v>
      </c>
      <c r="N31" s="2">
        <v>0.3919</v>
      </c>
      <c r="O31" s="2">
        <v>0</v>
      </c>
      <c r="P31" s="5">
        <v>0.3057</v>
      </c>
      <c r="Q31" s="4">
        <v>0.0584</v>
      </c>
      <c r="R31" s="5">
        <v>0.4813</v>
      </c>
      <c r="S31" s="4">
        <v>0.1201</v>
      </c>
      <c r="T31" s="2">
        <v>0.251</v>
      </c>
      <c r="U31" s="3">
        <v>0.1132</v>
      </c>
    </row>
    <row r="32" spans="2:21" ht="15.75" customHeight="1">
      <c r="B32" s="15" t="s">
        <v>48</v>
      </c>
      <c r="C32" s="19"/>
      <c r="D32" s="2">
        <v>0.1108</v>
      </c>
      <c r="E32" s="4">
        <v>0.2034</v>
      </c>
      <c r="F32" s="2">
        <v>0.2395</v>
      </c>
      <c r="G32" s="2">
        <v>0.2572</v>
      </c>
      <c r="H32" s="5">
        <v>0.4891</v>
      </c>
      <c r="I32" s="4">
        <v>0.1891</v>
      </c>
      <c r="J32" s="2">
        <v>0.1495</v>
      </c>
      <c r="K32" s="2">
        <v>0.2899</v>
      </c>
      <c r="L32" s="5">
        <v>0.4332</v>
      </c>
      <c r="M32" s="4">
        <v>0.1629</v>
      </c>
      <c r="N32" s="2">
        <v>0.2206</v>
      </c>
      <c r="O32" s="2">
        <v>0.7129</v>
      </c>
      <c r="P32" s="5">
        <v>0.3406</v>
      </c>
      <c r="Q32" s="4">
        <v>0.1988</v>
      </c>
      <c r="R32" s="5">
        <v>0.3776</v>
      </c>
      <c r="S32" s="4">
        <v>0.2135</v>
      </c>
      <c r="T32" s="2">
        <v>0.2739</v>
      </c>
      <c r="U32" s="3">
        <v>0.1192</v>
      </c>
    </row>
    <row r="33" spans="2:21" ht="15.75" customHeight="1">
      <c r="B33" s="15" t="s">
        <v>49</v>
      </c>
      <c r="C33" s="19"/>
      <c r="D33" s="2">
        <v>0.0385</v>
      </c>
      <c r="E33" s="4">
        <v>0.1704</v>
      </c>
      <c r="F33" s="2">
        <v>0.1169</v>
      </c>
      <c r="G33" s="2">
        <v>0.045</v>
      </c>
      <c r="H33" s="5">
        <v>0.0501</v>
      </c>
      <c r="I33" s="4">
        <v>0</v>
      </c>
      <c r="J33" s="2">
        <v>0</v>
      </c>
      <c r="K33" s="2">
        <v>0.1092</v>
      </c>
      <c r="L33" s="5">
        <v>0.1075</v>
      </c>
      <c r="M33" s="4">
        <v>0.0783</v>
      </c>
      <c r="N33" s="2">
        <v>0.0566</v>
      </c>
      <c r="O33" s="2">
        <v>0</v>
      </c>
      <c r="P33" s="5">
        <v>0.1532</v>
      </c>
      <c r="Q33" s="4">
        <v>0.1791</v>
      </c>
      <c r="R33" s="5">
        <v>0.0798</v>
      </c>
      <c r="S33" s="4">
        <v>0.2167</v>
      </c>
      <c r="T33" s="2">
        <v>0.1928</v>
      </c>
      <c r="U33" s="3">
        <v>0.0563</v>
      </c>
    </row>
    <row r="34" spans="2:21" ht="15.75" customHeight="1">
      <c r="B34" s="15" t="s">
        <v>50</v>
      </c>
      <c r="C34" s="19"/>
      <c r="D34" s="2">
        <v>0</v>
      </c>
      <c r="E34" s="4">
        <v>0.0034</v>
      </c>
      <c r="F34" s="2">
        <v>0.0244</v>
      </c>
      <c r="G34" s="2">
        <v>0</v>
      </c>
      <c r="H34" s="5">
        <v>0.0111</v>
      </c>
      <c r="I34" s="4">
        <v>0</v>
      </c>
      <c r="J34" s="2">
        <v>0</v>
      </c>
      <c r="K34" s="2">
        <v>0</v>
      </c>
      <c r="L34" s="5">
        <v>0.0428</v>
      </c>
      <c r="M34" s="4">
        <v>0.1674</v>
      </c>
      <c r="N34" s="2">
        <v>0</v>
      </c>
      <c r="O34" s="2">
        <v>1</v>
      </c>
      <c r="P34" s="5">
        <v>0.0311</v>
      </c>
      <c r="Q34" s="4">
        <v>0.1497</v>
      </c>
      <c r="R34" s="5">
        <v>0.0366</v>
      </c>
      <c r="S34" s="4">
        <v>0.0946</v>
      </c>
      <c r="T34" s="2">
        <v>0.0498</v>
      </c>
      <c r="U34" s="3">
        <v>0.0208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0.0305</v>
      </c>
      <c r="G35" s="2">
        <v>0</v>
      </c>
      <c r="H35" s="5">
        <v>0</v>
      </c>
      <c r="I35" s="4">
        <v>0</v>
      </c>
      <c r="J35" s="2">
        <v>0.0042</v>
      </c>
      <c r="K35" s="2">
        <v>0</v>
      </c>
      <c r="L35" s="5">
        <v>0.032</v>
      </c>
      <c r="M35" s="4">
        <v>0.0791</v>
      </c>
      <c r="N35" s="2">
        <v>0</v>
      </c>
      <c r="O35" s="2">
        <v>0</v>
      </c>
      <c r="P35" s="5">
        <v>0.0295</v>
      </c>
      <c r="Q35" s="4">
        <v>0.1756</v>
      </c>
      <c r="R35" s="5">
        <v>0.0227</v>
      </c>
      <c r="S35" s="4">
        <v>0.0853</v>
      </c>
      <c r="T35" s="2">
        <v>0.0116</v>
      </c>
      <c r="U35" s="3">
        <v>0.0283</v>
      </c>
    </row>
    <row r="36" spans="2:21" ht="15.75" customHeight="1">
      <c r="B36" s="15" t="s">
        <v>52</v>
      </c>
      <c r="C36" s="19"/>
      <c r="D36" s="2">
        <v>0</v>
      </c>
      <c r="E36" s="4">
        <v>0.0093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0.0099</v>
      </c>
      <c r="M36" s="4">
        <v>0.002</v>
      </c>
      <c r="N36" s="2">
        <v>0</v>
      </c>
      <c r="O36" s="2">
        <v>0</v>
      </c>
      <c r="P36" s="5">
        <v>0.0073</v>
      </c>
      <c r="Q36" s="4">
        <v>0.0866</v>
      </c>
      <c r="R36" s="5">
        <v>0.009</v>
      </c>
      <c r="S36" s="4">
        <v>0.0205</v>
      </c>
      <c r="T36" s="2">
        <v>0</v>
      </c>
      <c r="U36" s="3">
        <v>0.2546</v>
      </c>
    </row>
    <row r="37" spans="2:21" ht="15.75" customHeight="1">
      <c r="B37" s="15" t="s">
        <v>53</v>
      </c>
      <c r="C37" s="19"/>
      <c r="D37" s="2">
        <v>0.0147</v>
      </c>
      <c r="E37" s="4">
        <v>0</v>
      </c>
      <c r="F37" s="2">
        <v>0.019</v>
      </c>
      <c r="G37" s="2">
        <v>0.0206</v>
      </c>
      <c r="H37" s="5">
        <v>0</v>
      </c>
      <c r="I37" s="4">
        <v>0</v>
      </c>
      <c r="J37" s="2">
        <v>0</v>
      </c>
      <c r="K37" s="2">
        <v>0</v>
      </c>
      <c r="L37" s="5">
        <v>0.0093</v>
      </c>
      <c r="M37" s="4">
        <v>0.0653</v>
      </c>
      <c r="N37" s="2">
        <v>0.0282</v>
      </c>
      <c r="O37" s="2">
        <v>0</v>
      </c>
      <c r="P37" s="5">
        <v>0</v>
      </c>
      <c r="Q37" s="4">
        <v>0.0205</v>
      </c>
      <c r="R37" s="5">
        <v>0.0059</v>
      </c>
      <c r="S37" s="4">
        <v>0</v>
      </c>
      <c r="T37" s="2">
        <v>0.0142</v>
      </c>
      <c r="U37" s="3">
        <v>0.0315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0.0076</v>
      </c>
      <c r="M38" s="4">
        <v>0.0021</v>
      </c>
      <c r="N38" s="2">
        <v>0.0071</v>
      </c>
      <c r="O38" s="2">
        <v>0</v>
      </c>
      <c r="P38" s="5">
        <v>0.0052</v>
      </c>
      <c r="Q38" s="4">
        <v>0</v>
      </c>
      <c r="R38" s="5">
        <v>0</v>
      </c>
      <c r="S38" s="4">
        <v>0</v>
      </c>
      <c r="T38" s="2">
        <v>0.0051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0.0107</v>
      </c>
      <c r="J39" s="2">
        <v>0</v>
      </c>
      <c r="K39" s="2">
        <v>0</v>
      </c>
      <c r="L39" s="5">
        <v>0.001</v>
      </c>
      <c r="M39" s="4">
        <v>0.055</v>
      </c>
      <c r="N39" s="2">
        <v>0</v>
      </c>
      <c r="O39" s="2">
        <v>0</v>
      </c>
      <c r="P39" s="5">
        <v>0</v>
      </c>
      <c r="Q39" s="4">
        <v>0.0152</v>
      </c>
      <c r="R39" s="5">
        <v>0</v>
      </c>
      <c r="S39" s="4">
        <v>0</v>
      </c>
      <c r="T39" s="2">
        <v>0.0064</v>
      </c>
      <c r="U39" s="3">
        <v>0.007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0.0045</v>
      </c>
      <c r="M40" s="4">
        <v>0</v>
      </c>
      <c r="N40" s="2">
        <v>0</v>
      </c>
      <c r="O40" s="2">
        <v>0</v>
      </c>
      <c r="P40" s="5">
        <v>0.0142</v>
      </c>
      <c r="Q40" s="4">
        <v>0.0036</v>
      </c>
      <c r="R40" s="5">
        <v>0.019</v>
      </c>
      <c r="S40" s="4">
        <v>0</v>
      </c>
      <c r="T40" s="2">
        <v>0.0165</v>
      </c>
      <c r="U40" s="3">
        <v>0.0089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0.0041</v>
      </c>
      <c r="S41" s="4">
        <v>0</v>
      </c>
      <c r="T41" s="2">
        <v>0.007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0.002</v>
      </c>
      <c r="J42" s="2">
        <v>0</v>
      </c>
      <c r="K42" s="2">
        <v>0</v>
      </c>
      <c r="L42" s="5">
        <v>0</v>
      </c>
      <c r="M42" s="4">
        <v>0.0075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0.0045</v>
      </c>
      <c r="U42" s="3">
        <v>0.0327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0.0043</v>
      </c>
      <c r="J43" s="31">
        <v>0</v>
      </c>
      <c r="K43" s="31">
        <v>0</v>
      </c>
      <c r="L43" s="33">
        <v>0.0013</v>
      </c>
      <c r="M43" s="32">
        <v>0</v>
      </c>
      <c r="N43" s="31">
        <v>0</v>
      </c>
      <c r="O43" s="31">
        <v>0</v>
      </c>
      <c r="P43" s="33">
        <v>0.0027</v>
      </c>
      <c r="Q43" s="32">
        <v>0</v>
      </c>
      <c r="R43" s="33">
        <v>0</v>
      </c>
      <c r="S43" s="32">
        <v>0</v>
      </c>
      <c r="T43" s="31">
        <v>0.0088</v>
      </c>
      <c r="U43" s="34">
        <v>0.0076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0.0003</v>
      </c>
      <c r="Q44" s="7">
        <v>0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F9:G9"/>
    <mergeCell ref="N29:O29"/>
    <mergeCell ref="D29:E29"/>
    <mergeCell ref="P29:Q29"/>
    <mergeCell ref="R29:S29"/>
    <mergeCell ref="B30:C30"/>
    <mergeCell ref="D9:E9"/>
    <mergeCell ref="J29:K29"/>
    <mergeCell ref="L29:M29"/>
    <mergeCell ref="F29:G29"/>
    <mergeCell ref="H9:I9"/>
    <mergeCell ref="B1:U1"/>
    <mergeCell ref="B2:U2"/>
    <mergeCell ref="B3:U3"/>
    <mergeCell ref="B4:U4"/>
    <mergeCell ref="B9:C9"/>
    <mergeCell ref="H29:I29"/>
    <mergeCell ref="J9:K9"/>
    <mergeCell ref="B29:C29"/>
    <mergeCell ref="T29:U2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43800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0.0305</v>
      </c>
      <c r="E11" s="4">
        <v>0.0137</v>
      </c>
      <c r="F11" s="2">
        <v>0</v>
      </c>
      <c r="G11" s="2">
        <v>0.0123</v>
      </c>
      <c r="H11" s="5">
        <v>0.0169</v>
      </c>
      <c r="I11" s="4">
        <v>0.0094</v>
      </c>
      <c r="J11" s="2">
        <v>0.0312</v>
      </c>
      <c r="K11" s="3">
        <v>0.0453</v>
      </c>
      <c r="M11" t="s">
        <v>38</v>
      </c>
    </row>
    <row r="12" spans="2:11" ht="15.75" customHeight="1">
      <c r="B12" s="15" t="s">
        <v>48</v>
      </c>
      <c r="C12" s="19"/>
      <c r="D12" s="2">
        <v>0.4785</v>
      </c>
      <c r="E12" s="4">
        <v>0.3315</v>
      </c>
      <c r="F12" s="2">
        <v>0.5453</v>
      </c>
      <c r="G12" s="2">
        <v>0.0975</v>
      </c>
      <c r="H12" s="5">
        <v>0.3665</v>
      </c>
      <c r="I12" s="4">
        <v>0.1384</v>
      </c>
      <c r="J12" s="2">
        <v>0.2968</v>
      </c>
      <c r="K12" s="3">
        <v>0.0934</v>
      </c>
    </row>
    <row r="13" spans="2:13" ht="15.75" customHeight="1">
      <c r="B13" s="15" t="s">
        <v>49</v>
      </c>
      <c r="C13" s="19"/>
      <c r="D13" s="2">
        <v>0.4113</v>
      </c>
      <c r="E13" s="4">
        <v>0.1028</v>
      </c>
      <c r="F13" s="2">
        <v>0.4331</v>
      </c>
      <c r="G13" s="2">
        <v>0.2984</v>
      </c>
      <c r="H13" s="5">
        <v>0.439</v>
      </c>
      <c r="I13" s="4">
        <v>0.1351</v>
      </c>
      <c r="J13" s="2">
        <v>0.3046</v>
      </c>
      <c r="K13" s="3">
        <v>0.1709</v>
      </c>
      <c r="M13" t="s">
        <v>29</v>
      </c>
    </row>
    <row r="14" spans="2:13" ht="15.75" customHeight="1">
      <c r="B14" s="15" t="s">
        <v>50</v>
      </c>
      <c r="C14" s="19"/>
      <c r="D14" s="2">
        <v>0.0871</v>
      </c>
      <c r="E14" s="4">
        <v>0.004</v>
      </c>
      <c r="F14" s="2">
        <v>0.0567</v>
      </c>
      <c r="G14" s="2">
        <v>0.1875</v>
      </c>
      <c r="H14" s="5">
        <v>0.134</v>
      </c>
      <c r="I14" s="4">
        <v>0.0512</v>
      </c>
      <c r="J14" s="2">
        <v>0.1415</v>
      </c>
      <c r="K14" s="3">
        <v>0.1612</v>
      </c>
      <c r="M14" t="s">
        <v>30</v>
      </c>
    </row>
    <row r="15" spans="2:11" ht="15.75" customHeight="1">
      <c r="B15" s="15" t="s">
        <v>51</v>
      </c>
      <c r="C15" s="19"/>
      <c r="D15" s="2">
        <v>0.0122</v>
      </c>
      <c r="E15" s="4">
        <v>0.1227</v>
      </c>
      <c r="F15" s="2">
        <v>0.0227</v>
      </c>
      <c r="G15" s="2">
        <v>0.0164</v>
      </c>
      <c r="H15" s="5">
        <v>0.0282</v>
      </c>
      <c r="I15" s="4">
        <v>0.1642</v>
      </c>
      <c r="J15" s="2">
        <v>0.0236</v>
      </c>
      <c r="K15" s="3">
        <v>0.109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0.011</v>
      </c>
      <c r="G16" s="2">
        <v>0.0045</v>
      </c>
      <c r="H16" s="5">
        <v>0.0185</v>
      </c>
      <c r="I16" s="4">
        <v>0.0651</v>
      </c>
      <c r="J16" s="2">
        <v>0.0372</v>
      </c>
      <c r="K16" s="3">
        <v>0.0864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0.0018</v>
      </c>
      <c r="F17" s="2">
        <v>0</v>
      </c>
      <c r="G17" s="2">
        <v>0</v>
      </c>
      <c r="H17" s="5">
        <v>0.0162</v>
      </c>
      <c r="I17" s="4">
        <v>0.1284</v>
      </c>
      <c r="J17" s="2">
        <v>0.0099</v>
      </c>
      <c r="K17" s="3">
        <v>0.0728</v>
      </c>
      <c r="M17" s="21" t="s">
        <v>24</v>
      </c>
    </row>
    <row r="18" spans="2:13" ht="15.75" customHeight="1">
      <c r="B18" s="15" t="s">
        <v>54</v>
      </c>
      <c r="C18" s="19"/>
      <c r="D18" s="2">
        <v>0.012</v>
      </c>
      <c r="E18" s="4">
        <v>0.0061</v>
      </c>
      <c r="F18" s="2">
        <v>0.0021</v>
      </c>
      <c r="G18" s="2">
        <v>0</v>
      </c>
      <c r="H18" s="5">
        <v>0.0077</v>
      </c>
      <c r="I18" s="4">
        <v>0.0059</v>
      </c>
      <c r="J18" s="2">
        <v>0.0056</v>
      </c>
      <c r="K18" s="3">
        <v>0.0346</v>
      </c>
      <c r="M18" s="21" t="s">
        <v>25</v>
      </c>
    </row>
    <row r="19" spans="2:13" ht="15.75" customHeight="1">
      <c r="B19" s="15" t="s">
        <v>55</v>
      </c>
      <c r="C19" s="19"/>
      <c r="D19" s="2">
        <v>0.0087</v>
      </c>
      <c r="E19" s="4">
        <v>0</v>
      </c>
      <c r="F19" s="2">
        <v>0</v>
      </c>
      <c r="G19" s="2">
        <v>0</v>
      </c>
      <c r="H19" s="5">
        <v>0.0029</v>
      </c>
      <c r="I19" s="4">
        <v>0.0422</v>
      </c>
      <c r="J19" s="2">
        <v>0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0.0044</v>
      </c>
      <c r="F20" s="2">
        <v>0</v>
      </c>
      <c r="G20" s="2">
        <v>0</v>
      </c>
      <c r="H20" s="5">
        <v>0.0007</v>
      </c>
      <c r="I20" s="4">
        <v>0</v>
      </c>
      <c r="J20" s="2">
        <v>0</v>
      </c>
      <c r="K20" s="3">
        <v>0.0009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0.0007</v>
      </c>
      <c r="J21" s="2">
        <v>0</v>
      </c>
      <c r="K21" s="3">
        <v>0.0015</v>
      </c>
      <c r="M21" s="21" t="s">
        <v>26</v>
      </c>
    </row>
    <row r="22" spans="2:13" ht="15.75" customHeight="1">
      <c r="B22" s="15" t="s">
        <v>58</v>
      </c>
      <c r="C22" s="19"/>
      <c r="D22" s="2">
        <v>0.012</v>
      </c>
      <c r="E22" s="4">
        <v>0</v>
      </c>
      <c r="F22" s="2">
        <v>0</v>
      </c>
      <c r="G22" s="2">
        <v>0</v>
      </c>
      <c r="H22" s="5">
        <v>0</v>
      </c>
      <c r="I22" s="4">
        <v>0.0023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0.007</v>
      </c>
      <c r="F24" s="31">
        <v>0</v>
      </c>
      <c r="G24" s="31">
        <v>0</v>
      </c>
      <c r="H24" s="33">
        <v>0.0005</v>
      </c>
      <c r="I24" s="32">
        <v>0</v>
      </c>
      <c r="J24" s="31">
        <v>0.0007</v>
      </c>
      <c r="K24" s="34">
        <v>0.0347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0.0001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0.0365</v>
      </c>
      <c r="E32" s="4">
        <v>0</v>
      </c>
      <c r="F32" s="2">
        <v>0.0269</v>
      </c>
      <c r="G32" s="2">
        <v>0.0154</v>
      </c>
      <c r="H32" s="5">
        <v>0</v>
      </c>
      <c r="I32" s="4">
        <v>0.0227</v>
      </c>
      <c r="J32" s="2">
        <v>0</v>
      </c>
      <c r="K32" s="2">
        <v>0</v>
      </c>
      <c r="L32" s="5">
        <v>0.0107</v>
      </c>
      <c r="M32" s="4">
        <v>0.0242</v>
      </c>
      <c r="N32" s="2">
        <v>0.0291</v>
      </c>
      <c r="O32" s="2">
        <v>0</v>
      </c>
      <c r="P32" s="5">
        <v>0.0277</v>
      </c>
      <c r="Q32" s="4">
        <v>0</v>
      </c>
      <c r="R32" s="5">
        <v>0.0545</v>
      </c>
      <c r="S32" s="4">
        <v>0.072</v>
      </c>
      <c r="T32" s="2">
        <v>0.0042</v>
      </c>
      <c r="U32" s="3">
        <v>0.0182</v>
      </c>
    </row>
    <row r="33" spans="2:21" ht="15.75" customHeight="1">
      <c r="B33" s="15" t="s">
        <v>48</v>
      </c>
      <c r="C33" s="19"/>
      <c r="D33" s="2">
        <v>0.4899</v>
      </c>
      <c r="E33" s="4">
        <v>0.02</v>
      </c>
      <c r="F33" s="2">
        <v>0.472</v>
      </c>
      <c r="G33" s="2">
        <v>0.452</v>
      </c>
      <c r="H33" s="5">
        <v>0.4462</v>
      </c>
      <c r="I33" s="4">
        <v>0.0012</v>
      </c>
      <c r="J33" s="2">
        <v>0.6912</v>
      </c>
      <c r="K33" s="2">
        <v>0.3176</v>
      </c>
      <c r="L33" s="5">
        <v>0.3416</v>
      </c>
      <c r="M33" s="4">
        <v>0.1745</v>
      </c>
      <c r="N33" s="2">
        <v>0.5922</v>
      </c>
      <c r="O33" s="2">
        <v>0.0898</v>
      </c>
      <c r="P33" s="5">
        <v>0.371</v>
      </c>
      <c r="Q33" s="4">
        <v>0.1025</v>
      </c>
      <c r="R33" s="5">
        <v>0.4348</v>
      </c>
      <c r="S33" s="4">
        <v>0.1674</v>
      </c>
      <c r="T33" s="2">
        <v>0.1654</v>
      </c>
      <c r="U33" s="3">
        <v>0.0689</v>
      </c>
    </row>
    <row r="34" spans="2:21" ht="15.75" customHeight="1">
      <c r="B34" s="15" t="s">
        <v>49</v>
      </c>
      <c r="C34" s="19"/>
      <c r="D34" s="2">
        <v>0.2308</v>
      </c>
      <c r="E34" s="4">
        <v>0.0067</v>
      </c>
      <c r="F34" s="2">
        <v>0.5092</v>
      </c>
      <c r="G34" s="2">
        <v>0.1294</v>
      </c>
      <c r="H34" s="5">
        <v>0.4111</v>
      </c>
      <c r="I34" s="4">
        <v>0.3622</v>
      </c>
      <c r="J34" s="2">
        <v>0.4733</v>
      </c>
      <c r="K34" s="2">
        <v>0.2307</v>
      </c>
      <c r="L34" s="5">
        <v>0.4388</v>
      </c>
      <c r="M34" s="4">
        <v>0.1736</v>
      </c>
      <c r="N34" s="2">
        <v>0.3155</v>
      </c>
      <c r="O34" s="2">
        <v>0.03</v>
      </c>
      <c r="P34" s="5">
        <v>0.4734</v>
      </c>
      <c r="Q34" s="4">
        <v>0.1322</v>
      </c>
      <c r="R34" s="5">
        <v>0.2791</v>
      </c>
      <c r="S34" s="4">
        <v>0.1971</v>
      </c>
      <c r="T34" s="2">
        <v>0.3303</v>
      </c>
      <c r="U34" s="3">
        <v>0.156</v>
      </c>
    </row>
    <row r="35" spans="2:21" ht="15.75" customHeight="1">
      <c r="B35" s="15" t="s">
        <v>50</v>
      </c>
      <c r="C35" s="19"/>
      <c r="D35" s="2">
        <v>0.1089</v>
      </c>
      <c r="E35" s="4">
        <v>0.0139</v>
      </c>
      <c r="F35" s="2">
        <v>0.0766</v>
      </c>
      <c r="G35" s="2">
        <v>0</v>
      </c>
      <c r="H35" s="5">
        <v>0.0812</v>
      </c>
      <c r="I35" s="4">
        <v>0.1336</v>
      </c>
      <c r="J35" s="2">
        <v>0.0189</v>
      </c>
      <c r="K35" s="2">
        <v>0.2094</v>
      </c>
      <c r="L35" s="5">
        <v>0.114</v>
      </c>
      <c r="M35" s="4">
        <v>0.0317</v>
      </c>
      <c r="N35" s="2">
        <v>0.0153</v>
      </c>
      <c r="O35" s="2">
        <v>0</v>
      </c>
      <c r="P35" s="5">
        <v>0.1975</v>
      </c>
      <c r="Q35" s="4">
        <v>0.0692</v>
      </c>
      <c r="R35" s="5">
        <v>0.11</v>
      </c>
      <c r="S35" s="4">
        <v>0.1391</v>
      </c>
      <c r="T35" s="2">
        <v>0.1806</v>
      </c>
      <c r="U35" s="3">
        <v>0.1773</v>
      </c>
    </row>
    <row r="36" spans="2:21" ht="15.75" customHeight="1">
      <c r="B36" s="15" t="s">
        <v>51</v>
      </c>
      <c r="C36" s="19"/>
      <c r="D36" s="2">
        <v>0.0306</v>
      </c>
      <c r="E36" s="4">
        <v>0.4329</v>
      </c>
      <c r="F36" s="2">
        <v>0</v>
      </c>
      <c r="G36" s="2">
        <v>0.0343</v>
      </c>
      <c r="H36" s="5">
        <v>0.0283</v>
      </c>
      <c r="I36" s="4">
        <v>0</v>
      </c>
      <c r="J36" s="2">
        <v>0.0166</v>
      </c>
      <c r="K36" s="2">
        <v>0.0226</v>
      </c>
      <c r="L36" s="5">
        <v>0.0224</v>
      </c>
      <c r="M36" s="4">
        <v>0.226</v>
      </c>
      <c r="N36" s="2">
        <v>0.0382</v>
      </c>
      <c r="O36" s="2">
        <v>0</v>
      </c>
      <c r="P36" s="5">
        <v>0.0355</v>
      </c>
      <c r="Q36" s="4">
        <v>0.0796</v>
      </c>
      <c r="R36" s="5">
        <v>0.0109</v>
      </c>
      <c r="S36" s="4">
        <v>0.018</v>
      </c>
      <c r="T36" s="2">
        <v>0.045</v>
      </c>
      <c r="U36" s="3">
        <v>0.1341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0.02</v>
      </c>
      <c r="I37" s="4">
        <v>0.0091</v>
      </c>
      <c r="J37" s="2">
        <v>0</v>
      </c>
      <c r="K37" s="2">
        <v>0</v>
      </c>
      <c r="L37" s="5">
        <v>0.0171</v>
      </c>
      <c r="M37" s="4">
        <v>0.0795</v>
      </c>
      <c r="N37" s="2">
        <v>0.074</v>
      </c>
      <c r="O37" s="2">
        <v>0</v>
      </c>
      <c r="P37" s="5">
        <v>0.0067</v>
      </c>
      <c r="Q37" s="4">
        <v>0.055</v>
      </c>
      <c r="R37" s="5">
        <v>0.0416</v>
      </c>
      <c r="S37" s="4">
        <v>0.003</v>
      </c>
      <c r="T37" s="2">
        <v>0.0319</v>
      </c>
      <c r="U37" s="3">
        <v>0.11</v>
      </c>
    </row>
    <row r="38" spans="2:21" ht="15.75" customHeight="1">
      <c r="B38" s="15" t="s">
        <v>53</v>
      </c>
      <c r="C38" s="19"/>
      <c r="D38" s="2">
        <v>0</v>
      </c>
      <c r="E38" s="4">
        <v>0.0089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0.0196</v>
      </c>
      <c r="M38" s="4">
        <v>0.2466</v>
      </c>
      <c r="N38" s="2">
        <v>0.0141</v>
      </c>
      <c r="O38" s="2">
        <v>0</v>
      </c>
      <c r="P38" s="5">
        <v>0.0097</v>
      </c>
      <c r="Q38" s="4">
        <v>0.0461</v>
      </c>
      <c r="R38" s="5">
        <v>0.0147</v>
      </c>
      <c r="S38" s="4">
        <v>0.0476</v>
      </c>
      <c r="T38" s="2">
        <v>0.0031</v>
      </c>
      <c r="U38" s="3">
        <v>0.0902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0.018</v>
      </c>
      <c r="G39" s="2">
        <v>0.0072</v>
      </c>
      <c r="H39" s="5">
        <v>0.0035</v>
      </c>
      <c r="I39" s="4">
        <v>0</v>
      </c>
      <c r="J39" s="2">
        <v>0</v>
      </c>
      <c r="K39" s="2">
        <v>0</v>
      </c>
      <c r="L39" s="5">
        <v>0.0123</v>
      </c>
      <c r="M39" s="4">
        <v>0.0021</v>
      </c>
      <c r="N39" s="2">
        <v>0.0071</v>
      </c>
      <c r="O39" s="2">
        <v>0</v>
      </c>
      <c r="P39" s="5">
        <v>0</v>
      </c>
      <c r="Q39" s="4">
        <v>0.0116</v>
      </c>
      <c r="R39" s="5">
        <v>0</v>
      </c>
      <c r="S39" s="4">
        <v>0.065</v>
      </c>
      <c r="T39" s="2">
        <v>0.0126</v>
      </c>
      <c r="U39" s="3">
        <v>0.0041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0.0136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0.0835</v>
      </c>
      <c r="N40" s="2">
        <v>0.0143</v>
      </c>
      <c r="O40" s="2">
        <v>0</v>
      </c>
      <c r="P40" s="5">
        <v>0.0055</v>
      </c>
      <c r="Q40" s="4">
        <v>0.015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0.0086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0.0021</v>
      </c>
      <c r="Q41" s="4">
        <v>0</v>
      </c>
      <c r="R41" s="5">
        <v>0</v>
      </c>
      <c r="S41" s="4">
        <v>0</v>
      </c>
      <c r="T41" s="2">
        <v>0</v>
      </c>
      <c r="U41" s="3">
        <v>0.0014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0.0017</v>
      </c>
      <c r="R42" s="5">
        <v>0</v>
      </c>
      <c r="S42" s="4">
        <v>0</v>
      </c>
      <c r="T42" s="2">
        <v>0</v>
      </c>
      <c r="U42" s="3">
        <v>0.0024</v>
      </c>
    </row>
    <row r="43" spans="2:21" ht="15.75" customHeight="1">
      <c r="B43" s="15" t="s">
        <v>58</v>
      </c>
      <c r="C43" s="19"/>
      <c r="D43" s="2">
        <v>0.0389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0.0038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0.0107</v>
      </c>
      <c r="H45" s="33">
        <v>0</v>
      </c>
      <c r="I45" s="32">
        <v>0</v>
      </c>
      <c r="J45" s="31">
        <v>0</v>
      </c>
      <c r="K45" s="31">
        <v>0</v>
      </c>
      <c r="L45" s="33">
        <v>0</v>
      </c>
      <c r="M45" s="32">
        <v>0</v>
      </c>
      <c r="N45" s="31">
        <v>0.0043</v>
      </c>
      <c r="O45" s="31">
        <v>0</v>
      </c>
      <c r="P45" s="33">
        <v>0.0004</v>
      </c>
      <c r="Q45" s="32">
        <v>0</v>
      </c>
      <c r="R45" s="33">
        <v>0</v>
      </c>
      <c r="S45" s="32">
        <v>0</v>
      </c>
      <c r="T45" s="31">
        <v>0.0017</v>
      </c>
      <c r="U45" s="34">
        <v>0.0551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0.0002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43770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0.0012</v>
      </c>
      <c r="I11" s="4">
        <v>0.0157</v>
      </c>
      <c r="J11" s="2">
        <v>0.0133</v>
      </c>
      <c r="K11" s="3">
        <v>0.1003</v>
      </c>
      <c r="M11" t="s">
        <v>38</v>
      </c>
    </row>
    <row r="12" spans="2:13" ht="15.75" customHeight="1">
      <c r="B12" s="15" t="s">
        <v>48</v>
      </c>
      <c r="C12" s="19"/>
      <c r="D12" s="2">
        <v>0.086</v>
      </c>
      <c r="E12" s="4">
        <v>0</v>
      </c>
      <c r="F12" s="2">
        <v>0</v>
      </c>
      <c r="G12" s="2">
        <v>0.332</v>
      </c>
      <c r="H12" s="5">
        <v>0.0064</v>
      </c>
      <c r="I12" s="4">
        <v>0.0178</v>
      </c>
      <c r="J12" s="2">
        <v>0.0073</v>
      </c>
      <c r="K12" s="3">
        <v>0.0042</v>
      </c>
      <c r="M12" s="13"/>
    </row>
    <row r="13" spans="2:13" ht="15.75" customHeight="1">
      <c r="B13" s="15" t="s">
        <v>49</v>
      </c>
      <c r="C13" s="19"/>
      <c r="D13" s="2">
        <v>0.5736</v>
      </c>
      <c r="E13" s="4">
        <v>0.3</v>
      </c>
      <c r="F13" s="2">
        <v>0.4435</v>
      </c>
      <c r="G13" s="2">
        <v>0.2386</v>
      </c>
      <c r="H13" s="5">
        <v>0.3232</v>
      </c>
      <c r="I13" s="4">
        <v>0.2058</v>
      </c>
      <c r="J13" s="2">
        <v>0.4404</v>
      </c>
      <c r="K13" s="3">
        <v>0.0818</v>
      </c>
      <c r="M13" t="s">
        <v>29</v>
      </c>
    </row>
    <row r="14" spans="2:13" ht="15.75" customHeight="1">
      <c r="B14" s="15" t="s">
        <v>50</v>
      </c>
      <c r="C14" s="19"/>
      <c r="D14" s="2">
        <v>0.273</v>
      </c>
      <c r="E14" s="4">
        <v>0.0501</v>
      </c>
      <c r="F14" s="2">
        <v>0.3571</v>
      </c>
      <c r="G14" s="2">
        <v>0.0619</v>
      </c>
      <c r="H14" s="5">
        <v>0.3705</v>
      </c>
      <c r="I14" s="4">
        <v>0.1234</v>
      </c>
      <c r="J14" s="2">
        <v>0.3789</v>
      </c>
      <c r="K14" s="3">
        <v>0.1828</v>
      </c>
      <c r="M14" t="s">
        <v>30</v>
      </c>
    </row>
    <row r="15" spans="2:11" ht="15.75" customHeight="1">
      <c r="B15" s="15" t="s">
        <v>51</v>
      </c>
      <c r="C15" s="19"/>
      <c r="D15" s="2">
        <v>0.1192</v>
      </c>
      <c r="E15" s="4">
        <v>0.0179</v>
      </c>
      <c r="F15" s="2">
        <v>0.0467</v>
      </c>
      <c r="G15" s="2">
        <v>0.0791</v>
      </c>
      <c r="H15" s="5">
        <v>0.0933</v>
      </c>
      <c r="I15" s="4">
        <v>0.078</v>
      </c>
      <c r="J15" s="2">
        <v>0.0678</v>
      </c>
      <c r="K15" s="3">
        <v>0.1361</v>
      </c>
    </row>
    <row r="16" spans="2:13" ht="15.75" customHeight="1">
      <c r="B16" s="15" t="s">
        <v>52</v>
      </c>
      <c r="C16" s="19"/>
      <c r="D16" s="2">
        <v>0.0544</v>
      </c>
      <c r="E16" s="4">
        <v>0</v>
      </c>
      <c r="F16" s="2">
        <v>0.0124</v>
      </c>
      <c r="G16" s="2">
        <v>0.0105</v>
      </c>
      <c r="H16" s="5">
        <v>0.043</v>
      </c>
      <c r="I16" s="4">
        <v>0.0918</v>
      </c>
      <c r="J16" s="2">
        <v>0.04</v>
      </c>
      <c r="K16" s="3">
        <v>0.043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0.0036</v>
      </c>
      <c r="F17" s="2">
        <v>0.0041</v>
      </c>
      <c r="G17" s="2">
        <v>0</v>
      </c>
      <c r="H17" s="5">
        <v>0.0164</v>
      </c>
      <c r="I17" s="4">
        <v>0.2265</v>
      </c>
      <c r="J17" s="2">
        <v>0.0132</v>
      </c>
      <c r="K17" s="3">
        <v>0.0208</v>
      </c>
      <c r="M17" s="21" t="s">
        <v>24</v>
      </c>
    </row>
    <row r="18" spans="2:13" ht="15.75" customHeight="1">
      <c r="B18" s="15" t="s">
        <v>54</v>
      </c>
      <c r="C18" s="19"/>
      <c r="D18" s="2">
        <v>0.0151</v>
      </c>
      <c r="E18" s="4">
        <v>0</v>
      </c>
      <c r="F18" s="2">
        <v>0</v>
      </c>
      <c r="G18" s="2">
        <v>0</v>
      </c>
      <c r="H18" s="5">
        <v>0.0057</v>
      </c>
      <c r="I18" s="4">
        <v>0.0276</v>
      </c>
      <c r="J18" s="2">
        <v>0.0102</v>
      </c>
      <c r="K18" s="3">
        <v>0.0218</v>
      </c>
      <c r="M18" s="21" t="s">
        <v>25</v>
      </c>
    </row>
    <row r="19" spans="2:13" ht="15.75" customHeight="1">
      <c r="B19" s="15" t="s">
        <v>55</v>
      </c>
      <c r="C19" s="19"/>
      <c r="D19" s="2">
        <v>0.0139</v>
      </c>
      <c r="E19" s="4">
        <v>0</v>
      </c>
      <c r="F19" s="2">
        <v>0.006</v>
      </c>
      <c r="G19" s="2">
        <v>0</v>
      </c>
      <c r="H19" s="5">
        <v>0.0033</v>
      </c>
      <c r="I19" s="4">
        <v>0.0179</v>
      </c>
      <c r="J19" s="2">
        <v>0</v>
      </c>
      <c r="K19" s="3">
        <v>0.0277</v>
      </c>
      <c r="M19" s="21" t="s">
        <v>45</v>
      </c>
    </row>
    <row r="20" spans="2:13" ht="15.75" customHeight="1">
      <c r="B20" s="15" t="s">
        <v>56</v>
      </c>
      <c r="C20" s="19"/>
      <c r="D20" s="2">
        <v>0.0099</v>
      </c>
      <c r="E20" s="4">
        <v>0.0184</v>
      </c>
      <c r="F20" s="2">
        <v>0.0035</v>
      </c>
      <c r="G20" s="2">
        <v>0</v>
      </c>
      <c r="H20" s="5">
        <v>0.0048</v>
      </c>
      <c r="I20" s="4">
        <v>0.0025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0.0059</v>
      </c>
      <c r="G21" s="2">
        <v>0</v>
      </c>
      <c r="H21" s="5">
        <v>0.0058</v>
      </c>
      <c r="I21" s="4">
        <v>0.0626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0.0032</v>
      </c>
      <c r="F22" s="2">
        <v>0</v>
      </c>
      <c r="G22" s="2">
        <v>0</v>
      </c>
      <c r="H22" s="5">
        <v>0</v>
      </c>
      <c r="I22" s="4">
        <v>0.0062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0.0029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0.0091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0.0014</v>
      </c>
      <c r="E25" s="32">
        <v>0</v>
      </c>
      <c r="F25" s="31">
        <v>0</v>
      </c>
      <c r="G25" s="31">
        <v>0</v>
      </c>
      <c r="H25" s="33">
        <v>0.0001</v>
      </c>
      <c r="I25" s="32">
        <v>0.0023</v>
      </c>
      <c r="J25" s="31">
        <v>0.0018</v>
      </c>
      <c r="K25" s="34">
        <v>0.0011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0.0003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0.0002</v>
      </c>
      <c r="K26" s="9">
        <v>0.0001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0.0018</v>
      </c>
      <c r="M33" s="4">
        <v>0.0403</v>
      </c>
      <c r="N33" s="2">
        <v>0</v>
      </c>
      <c r="O33" s="2">
        <v>0</v>
      </c>
      <c r="P33" s="5">
        <v>0</v>
      </c>
      <c r="Q33" s="4">
        <v>0</v>
      </c>
      <c r="R33" s="5">
        <v>0.0249</v>
      </c>
      <c r="S33" s="4">
        <v>0.1993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0.2363</v>
      </c>
      <c r="E34" s="4">
        <v>0</v>
      </c>
      <c r="F34" s="2">
        <v>0</v>
      </c>
      <c r="G34" s="2">
        <v>0</v>
      </c>
      <c r="H34" s="5">
        <v>0</v>
      </c>
      <c r="I34" s="4">
        <v>0.4773</v>
      </c>
      <c r="J34" s="2">
        <v>0</v>
      </c>
      <c r="K34" s="2">
        <v>0</v>
      </c>
      <c r="L34" s="5">
        <v>0.0012</v>
      </c>
      <c r="M34" s="4">
        <v>0.0008</v>
      </c>
      <c r="N34" s="2">
        <v>0</v>
      </c>
      <c r="O34" s="2">
        <v>0</v>
      </c>
      <c r="P34" s="5">
        <v>0.0171</v>
      </c>
      <c r="Q34" s="4">
        <v>0.0368</v>
      </c>
      <c r="R34" s="5">
        <v>0.0106</v>
      </c>
      <c r="S34" s="4">
        <v>0</v>
      </c>
      <c r="T34" s="2">
        <v>0.0042</v>
      </c>
      <c r="U34" s="3">
        <v>0.0056</v>
      </c>
    </row>
    <row r="35" spans="2:21" ht="15.75" customHeight="1">
      <c r="B35" s="15" t="s">
        <v>49</v>
      </c>
      <c r="C35" s="19"/>
      <c r="D35" s="2">
        <v>0.6538</v>
      </c>
      <c r="E35" s="4">
        <v>0.5185</v>
      </c>
      <c r="F35" s="2">
        <v>0.5301</v>
      </c>
      <c r="G35" s="2">
        <v>0.2396</v>
      </c>
      <c r="H35" s="5">
        <v>0.4071</v>
      </c>
      <c r="I35" s="4">
        <v>0.0574</v>
      </c>
      <c r="J35" s="2">
        <v>0.5099</v>
      </c>
      <c r="K35" s="2">
        <v>0.4307</v>
      </c>
      <c r="L35" s="5">
        <v>0.3304</v>
      </c>
      <c r="M35" s="4">
        <v>0.2153</v>
      </c>
      <c r="N35" s="2">
        <v>0.5536</v>
      </c>
      <c r="O35" s="2">
        <v>0.6482</v>
      </c>
      <c r="P35" s="5">
        <v>0.2464</v>
      </c>
      <c r="Q35" s="4">
        <v>0.0309</v>
      </c>
      <c r="R35" s="5">
        <v>0.5684</v>
      </c>
      <c r="S35" s="4">
        <v>0.1497</v>
      </c>
      <c r="T35" s="2">
        <v>0.3114</v>
      </c>
      <c r="U35" s="3">
        <v>0.0432</v>
      </c>
    </row>
    <row r="36" spans="2:21" ht="15.75" customHeight="1">
      <c r="B36" s="15" t="s">
        <v>50</v>
      </c>
      <c r="C36" s="19"/>
      <c r="D36" s="2">
        <v>0.1989</v>
      </c>
      <c r="E36" s="4">
        <v>0.0094</v>
      </c>
      <c r="F36" s="2">
        <v>0.3085</v>
      </c>
      <c r="G36" s="2">
        <v>0.0663</v>
      </c>
      <c r="H36" s="5">
        <v>0.4317</v>
      </c>
      <c r="I36" s="4">
        <v>0.1132</v>
      </c>
      <c r="J36" s="2">
        <v>0.2417</v>
      </c>
      <c r="K36" s="2">
        <v>0.0412</v>
      </c>
      <c r="L36" s="5">
        <v>0.3938</v>
      </c>
      <c r="M36" s="4">
        <v>0.0702</v>
      </c>
      <c r="N36" s="2">
        <v>0.3668</v>
      </c>
      <c r="O36" s="2">
        <v>0</v>
      </c>
      <c r="P36" s="5">
        <v>0.3302</v>
      </c>
      <c r="Q36" s="4">
        <v>0.1716</v>
      </c>
      <c r="R36" s="5">
        <v>0.3383</v>
      </c>
      <c r="S36" s="4">
        <v>0.0232</v>
      </c>
      <c r="T36" s="2">
        <v>0.4294</v>
      </c>
      <c r="U36" s="3">
        <v>0.2993</v>
      </c>
    </row>
    <row r="37" spans="2:21" ht="15.75" customHeight="1">
      <c r="B37" s="15" t="s">
        <v>51</v>
      </c>
      <c r="C37" s="19"/>
      <c r="D37" s="2">
        <v>0.1379</v>
      </c>
      <c r="E37" s="4">
        <v>0.0592</v>
      </c>
      <c r="F37" s="2">
        <v>0.1068</v>
      </c>
      <c r="G37" s="2">
        <v>0.0062</v>
      </c>
      <c r="H37" s="5">
        <v>0.0541</v>
      </c>
      <c r="I37" s="4">
        <v>0.0826</v>
      </c>
      <c r="J37" s="2">
        <v>0.0388</v>
      </c>
      <c r="K37" s="2">
        <v>0.0778</v>
      </c>
      <c r="L37" s="5">
        <v>0.1017</v>
      </c>
      <c r="M37" s="4">
        <v>0.1072</v>
      </c>
      <c r="N37" s="2">
        <v>0.0144</v>
      </c>
      <c r="O37" s="2">
        <v>0</v>
      </c>
      <c r="P37" s="5">
        <v>0.1046</v>
      </c>
      <c r="Q37" s="4">
        <v>0.0382</v>
      </c>
      <c r="R37" s="5">
        <v>0.039</v>
      </c>
      <c r="S37" s="4">
        <v>0.1602</v>
      </c>
      <c r="T37" s="2">
        <v>0.1161</v>
      </c>
      <c r="U37" s="3">
        <v>0.1294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0.0817</v>
      </c>
      <c r="G38" s="2">
        <v>0</v>
      </c>
      <c r="H38" s="5">
        <v>0.012</v>
      </c>
      <c r="I38" s="4">
        <v>0.0209</v>
      </c>
      <c r="J38" s="2">
        <v>0.013</v>
      </c>
      <c r="K38" s="2">
        <v>0</v>
      </c>
      <c r="L38" s="5">
        <v>0.0461</v>
      </c>
      <c r="M38" s="4">
        <v>0.0551</v>
      </c>
      <c r="N38" s="2">
        <v>0.0185</v>
      </c>
      <c r="O38" s="2">
        <v>0</v>
      </c>
      <c r="P38" s="5">
        <v>0.0434</v>
      </c>
      <c r="Q38" s="4">
        <v>0.1637</v>
      </c>
      <c r="R38" s="5">
        <v>0.0128</v>
      </c>
      <c r="S38" s="4">
        <v>0.003</v>
      </c>
      <c r="T38" s="2">
        <v>0.0734</v>
      </c>
      <c r="U38" s="3">
        <v>0.0542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0.0044</v>
      </c>
      <c r="H39" s="5">
        <v>0.006</v>
      </c>
      <c r="I39" s="4">
        <v>0</v>
      </c>
      <c r="J39" s="2">
        <v>0</v>
      </c>
      <c r="K39" s="2">
        <v>0</v>
      </c>
      <c r="L39" s="5">
        <v>0.0204</v>
      </c>
      <c r="M39" s="4">
        <v>0.0792</v>
      </c>
      <c r="N39" s="2">
        <v>0.0424</v>
      </c>
      <c r="O39" s="2">
        <v>0</v>
      </c>
      <c r="P39" s="5">
        <v>0</v>
      </c>
      <c r="Q39" s="4">
        <v>0.3649</v>
      </c>
      <c r="R39" s="5">
        <v>0.0044</v>
      </c>
      <c r="S39" s="4">
        <v>0.0022</v>
      </c>
      <c r="T39" s="2">
        <v>0.0255</v>
      </c>
      <c r="U39" s="3">
        <v>0.0337</v>
      </c>
    </row>
    <row r="40" spans="2:21" ht="15.75" customHeight="1">
      <c r="B40" s="15" t="s">
        <v>54</v>
      </c>
      <c r="C40" s="19"/>
      <c r="D40" s="2">
        <v>0.0456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0.0066</v>
      </c>
      <c r="M40" s="4">
        <v>0.0389</v>
      </c>
      <c r="N40" s="2">
        <v>0</v>
      </c>
      <c r="O40" s="2">
        <v>0</v>
      </c>
      <c r="P40" s="5">
        <v>0.0059</v>
      </c>
      <c r="Q40" s="4">
        <v>0.0116</v>
      </c>
      <c r="R40" s="5">
        <v>0.005</v>
      </c>
      <c r="S40" s="4">
        <v>0</v>
      </c>
      <c r="T40" s="2">
        <v>0.0168</v>
      </c>
      <c r="U40" s="3">
        <v>0.0438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0.0218</v>
      </c>
      <c r="G41" s="2">
        <v>0</v>
      </c>
      <c r="H41" s="5">
        <v>0.009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0.011</v>
      </c>
      <c r="Q41" s="4">
        <v>0.0345</v>
      </c>
      <c r="R41" s="5">
        <v>0</v>
      </c>
      <c r="S41" s="4">
        <v>0.0738</v>
      </c>
      <c r="T41" s="2">
        <v>0</v>
      </c>
      <c r="U41" s="3">
        <v>0.0039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0.0142</v>
      </c>
      <c r="G42" s="2">
        <v>0.0358</v>
      </c>
      <c r="H42" s="5">
        <v>0</v>
      </c>
      <c r="I42" s="4">
        <v>0</v>
      </c>
      <c r="J42" s="2">
        <v>0.0073</v>
      </c>
      <c r="K42" s="2">
        <v>0</v>
      </c>
      <c r="L42" s="5">
        <v>0.0045</v>
      </c>
      <c r="M42" s="4">
        <v>0.0041</v>
      </c>
      <c r="N42" s="2">
        <v>0</v>
      </c>
      <c r="O42" s="2">
        <v>0</v>
      </c>
      <c r="P42" s="5">
        <v>0.0068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0.0104</v>
      </c>
      <c r="I43" s="4">
        <v>0</v>
      </c>
      <c r="J43" s="2">
        <v>0</v>
      </c>
      <c r="K43" s="2">
        <v>0</v>
      </c>
      <c r="L43" s="5">
        <v>0.0011</v>
      </c>
      <c r="M43" s="4">
        <v>0</v>
      </c>
      <c r="N43" s="2">
        <v>0</v>
      </c>
      <c r="O43" s="2">
        <v>0</v>
      </c>
      <c r="P43" s="5">
        <v>0.0172</v>
      </c>
      <c r="Q43" s="4">
        <v>0.1433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0.0043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0.0075</v>
      </c>
      <c r="N44" s="2">
        <v>0</v>
      </c>
      <c r="O44" s="2">
        <v>0</v>
      </c>
      <c r="P44" s="5">
        <v>0</v>
      </c>
      <c r="Q44" s="4">
        <v>0.0049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0.0041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0.0216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0.0021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</v>
      </c>
      <c r="M47" s="32">
        <v>0.0049</v>
      </c>
      <c r="N47" s="31">
        <v>0</v>
      </c>
      <c r="O47" s="31">
        <v>0</v>
      </c>
      <c r="P47" s="33">
        <v>0.0004</v>
      </c>
      <c r="Q47" s="32">
        <v>0</v>
      </c>
      <c r="R47" s="33">
        <v>0.0017</v>
      </c>
      <c r="S47" s="32">
        <v>0</v>
      </c>
      <c r="T47" s="31">
        <v>0.0019</v>
      </c>
      <c r="U47" s="34">
        <v>0.0017</v>
      </c>
    </row>
    <row r="48" spans="2:21" ht="15.75" customHeight="1" thickBot="1">
      <c r="B48" s="16" t="s">
        <v>65</v>
      </c>
      <c r="C48" s="20">
        <v>2</v>
      </c>
      <c r="D48" s="6">
        <v>0.001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0.0005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43831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0.069</v>
      </c>
      <c r="E11" s="4">
        <v>0.2119</v>
      </c>
      <c r="F11" s="2">
        <v>0.0547</v>
      </c>
      <c r="G11" s="2">
        <v>0.034</v>
      </c>
      <c r="H11" s="5">
        <v>0.0436</v>
      </c>
      <c r="I11" s="4">
        <v>0.0341</v>
      </c>
      <c r="J11" s="2">
        <v>0.0597</v>
      </c>
      <c r="K11" s="3">
        <v>0.0574</v>
      </c>
      <c r="M11" t="s">
        <v>42</v>
      </c>
    </row>
    <row r="12" spans="2:11" ht="15.75" customHeight="1">
      <c r="B12" s="15" t="s">
        <v>48</v>
      </c>
      <c r="C12" s="19"/>
      <c r="D12" s="2">
        <v>0.0658</v>
      </c>
      <c r="E12" s="4">
        <v>0.0952</v>
      </c>
      <c r="F12" s="2">
        <v>0.1447</v>
      </c>
      <c r="G12" s="2">
        <v>0.1172</v>
      </c>
      <c r="H12" s="5">
        <v>0.0307</v>
      </c>
      <c r="I12" s="4">
        <v>0.069</v>
      </c>
      <c r="J12" s="2">
        <v>0.0512</v>
      </c>
      <c r="K12" s="3">
        <v>0.0535</v>
      </c>
    </row>
    <row r="13" spans="2:13" ht="15.75" customHeight="1">
      <c r="B13" s="15" t="s">
        <v>49</v>
      </c>
      <c r="C13" s="19"/>
      <c r="D13" s="2">
        <v>0.0382</v>
      </c>
      <c r="E13" s="4">
        <v>0.0394</v>
      </c>
      <c r="F13" s="2">
        <v>0.0137</v>
      </c>
      <c r="G13" s="2">
        <v>0.0408</v>
      </c>
      <c r="H13" s="5">
        <v>0.0309</v>
      </c>
      <c r="I13" s="4">
        <v>0.0403</v>
      </c>
      <c r="J13" s="2">
        <v>0.0349</v>
      </c>
      <c r="K13" s="3">
        <v>0.0704</v>
      </c>
      <c r="M13" t="s">
        <v>29</v>
      </c>
    </row>
    <row r="14" spans="2:13" ht="15.75" customHeight="1">
      <c r="B14" s="15" t="s">
        <v>50</v>
      </c>
      <c r="C14" s="19"/>
      <c r="D14" s="2">
        <v>0.0118</v>
      </c>
      <c r="E14" s="4">
        <v>0.0011</v>
      </c>
      <c r="F14" s="2">
        <v>0.0048</v>
      </c>
      <c r="G14" s="2">
        <v>0</v>
      </c>
      <c r="H14" s="5">
        <v>0.0097</v>
      </c>
      <c r="I14" s="4">
        <v>0.0591</v>
      </c>
      <c r="J14" s="2">
        <v>0.01</v>
      </c>
      <c r="K14" s="3">
        <v>0.032</v>
      </c>
      <c r="M14" t="s">
        <v>30</v>
      </c>
    </row>
    <row r="15" spans="2:11" ht="15.75" customHeight="1">
      <c r="B15" s="15" t="s">
        <v>51</v>
      </c>
      <c r="C15" s="19"/>
      <c r="D15" s="2">
        <v>0.0164</v>
      </c>
      <c r="E15" s="4">
        <v>0</v>
      </c>
      <c r="F15" s="2">
        <v>0.0021</v>
      </c>
      <c r="G15" s="2">
        <v>0</v>
      </c>
      <c r="H15" s="5">
        <v>0.0099</v>
      </c>
      <c r="I15" s="4">
        <v>0.0239</v>
      </c>
      <c r="J15" s="2">
        <v>0.0155</v>
      </c>
      <c r="K15" s="3">
        <v>0.0142</v>
      </c>
    </row>
    <row r="16" spans="2:13" ht="15.75" customHeight="1">
      <c r="B16" s="15" t="s">
        <v>52</v>
      </c>
      <c r="C16" s="19"/>
      <c r="D16" s="2">
        <v>0</v>
      </c>
      <c r="E16" s="4">
        <v>0.0053</v>
      </c>
      <c r="F16" s="2">
        <v>0</v>
      </c>
      <c r="G16" s="2">
        <v>0</v>
      </c>
      <c r="H16" s="5">
        <v>0.004</v>
      </c>
      <c r="I16" s="4">
        <v>0.0144</v>
      </c>
      <c r="J16" s="2">
        <v>0.0051</v>
      </c>
      <c r="K16" s="3">
        <v>0.1669</v>
      </c>
      <c r="M16" s="22" t="s">
        <v>23</v>
      </c>
    </row>
    <row r="17" spans="2:13" ht="15.75" customHeight="1">
      <c r="B17" s="15" t="s">
        <v>53</v>
      </c>
      <c r="C17" s="19"/>
      <c r="D17" s="2">
        <v>0.011</v>
      </c>
      <c r="E17" s="4">
        <v>0.0152</v>
      </c>
      <c r="F17" s="2">
        <v>0</v>
      </c>
      <c r="G17" s="2">
        <v>0</v>
      </c>
      <c r="H17" s="5">
        <v>0.0057</v>
      </c>
      <c r="I17" s="4">
        <v>0.0263</v>
      </c>
      <c r="J17" s="2">
        <v>0.0052</v>
      </c>
      <c r="K17" s="3">
        <v>0.0107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0.0043</v>
      </c>
      <c r="I18" s="4">
        <v>0.0014</v>
      </c>
      <c r="J18" s="2">
        <v>0.0023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0.0054</v>
      </c>
      <c r="H19" s="5">
        <v>0.0006</v>
      </c>
      <c r="I19" s="4">
        <v>0.0249</v>
      </c>
      <c r="J19" s="2">
        <v>0.0028</v>
      </c>
      <c r="K19" s="3">
        <v>0.0052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0.0043</v>
      </c>
      <c r="I20" s="4">
        <v>0.0014</v>
      </c>
      <c r="J20" s="2">
        <v>0.0123</v>
      </c>
      <c r="K20" s="3">
        <v>0.0063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0.0037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0.0016</v>
      </c>
      <c r="H22" s="5">
        <v>0</v>
      </c>
      <c r="I22" s="4">
        <v>0.0014</v>
      </c>
      <c r="J22" s="2">
        <v>0.0019</v>
      </c>
      <c r="K22" s="3">
        <v>0.0232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0.0026</v>
      </c>
      <c r="H23" s="33">
        <v>0.001</v>
      </c>
      <c r="I23" s="32">
        <v>0</v>
      </c>
      <c r="J23" s="31">
        <v>0.0026</v>
      </c>
      <c r="K23" s="34">
        <v>0.0034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0.1089</v>
      </c>
      <c r="E31" s="4">
        <v>0</v>
      </c>
      <c r="F31" s="2">
        <v>0.0963</v>
      </c>
      <c r="G31" s="2">
        <v>0.2321</v>
      </c>
      <c r="H31" s="5">
        <v>0.0767</v>
      </c>
      <c r="I31" s="4">
        <v>0.0145</v>
      </c>
      <c r="J31" s="2">
        <v>0.0653</v>
      </c>
      <c r="K31" s="2">
        <v>0.0757</v>
      </c>
      <c r="L31" s="5">
        <v>0.0613</v>
      </c>
      <c r="M31" s="4">
        <v>0.0429</v>
      </c>
      <c r="N31" s="2">
        <v>0.1613</v>
      </c>
      <c r="O31" s="2">
        <v>0</v>
      </c>
      <c r="P31" s="5">
        <v>0.0413</v>
      </c>
      <c r="Q31" s="4">
        <v>0.0607</v>
      </c>
      <c r="R31" s="5">
        <v>0.0939</v>
      </c>
      <c r="S31" s="4">
        <v>0.1033</v>
      </c>
      <c r="T31" s="2">
        <v>0.0676</v>
      </c>
      <c r="U31" s="3">
        <v>0.0674</v>
      </c>
    </row>
    <row r="32" spans="2:21" ht="15.75" customHeight="1">
      <c r="B32" s="15" t="s">
        <v>48</v>
      </c>
      <c r="C32" s="19"/>
      <c r="D32" s="2">
        <v>0.1048</v>
      </c>
      <c r="E32" s="4">
        <v>0.0688</v>
      </c>
      <c r="F32" s="2">
        <v>0.0822</v>
      </c>
      <c r="G32" s="2">
        <v>0.1324</v>
      </c>
      <c r="H32" s="5">
        <v>0.1949</v>
      </c>
      <c r="I32" s="4">
        <v>0.1276</v>
      </c>
      <c r="J32" s="2">
        <v>0.0605</v>
      </c>
      <c r="K32" s="2">
        <v>0.1732</v>
      </c>
      <c r="L32" s="5">
        <v>0.0481</v>
      </c>
      <c r="M32" s="4">
        <v>0.0792</v>
      </c>
      <c r="N32" s="2">
        <v>0.062</v>
      </c>
      <c r="O32" s="2">
        <v>0.1883</v>
      </c>
      <c r="P32" s="5">
        <v>0.0354</v>
      </c>
      <c r="Q32" s="4">
        <v>0.1179</v>
      </c>
      <c r="R32" s="5">
        <v>0.105</v>
      </c>
      <c r="S32" s="4">
        <v>0.1542</v>
      </c>
      <c r="T32" s="2">
        <v>0.0439</v>
      </c>
      <c r="U32" s="3">
        <v>0.0474</v>
      </c>
    </row>
    <row r="33" spans="2:21" ht="15.75" customHeight="1">
      <c r="B33" s="15" t="s">
        <v>49</v>
      </c>
      <c r="C33" s="19"/>
      <c r="D33" s="2">
        <v>0.0454</v>
      </c>
      <c r="E33" s="4">
        <v>0.2083</v>
      </c>
      <c r="F33" s="2">
        <v>0.0504</v>
      </c>
      <c r="G33" s="2">
        <v>0.0265</v>
      </c>
      <c r="H33" s="5">
        <v>0.0225</v>
      </c>
      <c r="I33" s="4">
        <v>0</v>
      </c>
      <c r="J33" s="2">
        <v>0</v>
      </c>
      <c r="K33" s="2">
        <v>0.06</v>
      </c>
      <c r="L33" s="5">
        <v>0.042</v>
      </c>
      <c r="M33" s="4">
        <v>0.0536</v>
      </c>
      <c r="N33" s="2">
        <v>0.0493</v>
      </c>
      <c r="O33" s="2">
        <v>0</v>
      </c>
      <c r="P33" s="5">
        <v>0.0488</v>
      </c>
      <c r="Q33" s="4">
        <v>0.071</v>
      </c>
      <c r="R33" s="5">
        <v>0.034</v>
      </c>
      <c r="S33" s="4">
        <v>0.1952</v>
      </c>
      <c r="T33" s="2">
        <v>0.0482</v>
      </c>
      <c r="U33" s="3">
        <v>0.0158</v>
      </c>
    </row>
    <row r="34" spans="2:21" ht="15.75" customHeight="1">
      <c r="B34" s="15" t="s">
        <v>50</v>
      </c>
      <c r="C34" s="19"/>
      <c r="D34" s="2">
        <v>0</v>
      </c>
      <c r="E34" s="4">
        <v>0.006</v>
      </c>
      <c r="F34" s="2">
        <v>0.0177</v>
      </c>
      <c r="G34" s="2">
        <v>0</v>
      </c>
      <c r="H34" s="5">
        <v>0.0078</v>
      </c>
      <c r="I34" s="4">
        <v>0</v>
      </c>
      <c r="J34" s="2">
        <v>0</v>
      </c>
      <c r="K34" s="2">
        <v>0</v>
      </c>
      <c r="L34" s="5">
        <v>0.015</v>
      </c>
      <c r="M34" s="4">
        <v>0.111</v>
      </c>
      <c r="N34" s="2">
        <v>0</v>
      </c>
      <c r="O34" s="2">
        <v>0.0003</v>
      </c>
      <c r="P34" s="5">
        <v>0.013</v>
      </c>
      <c r="Q34" s="4">
        <v>0.0446</v>
      </c>
      <c r="R34" s="5">
        <v>0.0227</v>
      </c>
      <c r="S34" s="4">
        <v>0.0697</v>
      </c>
      <c r="T34" s="2">
        <v>0.0134</v>
      </c>
      <c r="U34" s="3">
        <v>0.0173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0.0252</v>
      </c>
      <c r="G35" s="2">
        <v>0</v>
      </c>
      <c r="H35" s="5">
        <v>0</v>
      </c>
      <c r="I35" s="4">
        <v>0</v>
      </c>
      <c r="J35" s="2">
        <v>0.0049</v>
      </c>
      <c r="K35" s="2">
        <v>0</v>
      </c>
      <c r="L35" s="5">
        <v>0.0157</v>
      </c>
      <c r="M35" s="4">
        <v>0.0342</v>
      </c>
      <c r="N35" s="2">
        <v>0</v>
      </c>
      <c r="O35" s="2">
        <v>0</v>
      </c>
      <c r="P35" s="5">
        <v>0.0148</v>
      </c>
      <c r="Q35" s="4">
        <v>0.0356</v>
      </c>
      <c r="R35" s="5">
        <v>0.0228</v>
      </c>
      <c r="S35" s="4">
        <v>0.0547</v>
      </c>
      <c r="T35" s="2">
        <v>0.0085</v>
      </c>
      <c r="U35" s="3">
        <v>0.0099</v>
      </c>
    </row>
    <row r="36" spans="2:21" ht="15.75" customHeight="1">
      <c r="B36" s="15" t="s">
        <v>52</v>
      </c>
      <c r="C36" s="19"/>
      <c r="D36" s="2">
        <v>0</v>
      </c>
      <c r="E36" s="4">
        <v>0.0172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0.0055</v>
      </c>
      <c r="M36" s="4">
        <v>0.0014</v>
      </c>
      <c r="N36" s="2">
        <v>0</v>
      </c>
      <c r="O36" s="2">
        <v>0</v>
      </c>
      <c r="P36" s="5">
        <v>0.0075</v>
      </c>
      <c r="Q36" s="4">
        <v>0.0265</v>
      </c>
      <c r="R36" s="5">
        <v>0.0101</v>
      </c>
      <c r="S36" s="4">
        <v>0.0214</v>
      </c>
      <c r="T36" s="2">
        <v>0</v>
      </c>
      <c r="U36" s="3">
        <v>0.2005</v>
      </c>
    </row>
    <row r="37" spans="2:21" ht="15.75" customHeight="1">
      <c r="B37" s="15" t="s">
        <v>53</v>
      </c>
      <c r="C37" s="19"/>
      <c r="D37" s="2">
        <v>0.0118</v>
      </c>
      <c r="E37" s="4">
        <v>0</v>
      </c>
      <c r="F37" s="2">
        <v>0.0177</v>
      </c>
      <c r="G37" s="2">
        <v>0.0191</v>
      </c>
      <c r="H37" s="5">
        <v>0</v>
      </c>
      <c r="I37" s="4">
        <v>0</v>
      </c>
      <c r="J37" s="2">
        <v>0</v>
      </c>
      <c r="K37" s="2">
        <v>0</v>
      </c>
      <c r="L37" s="5">
        <v>0.0088</v>
      </c>
      <c r="M37" s="4">
        <v>0.0668</v>
      </c>
      <c r="N37" s="2">
        <v>0.0223</v>
      </c>
      <c r="O37" s="2">
        <v>0</v>
      </c>
      <c r="P37" s="5">
        <v>0</v>
      </c>
      <c r="Q37" s="4">
        <v>0.0081</v>
      </c>
      <c r="R37" s="5">
        <v>0.0063</v>
      </c>
      <c r="S37" s="4">
        <v>0</v>
      </c>
      <c r="T37" s="2">
        <v>0.0093</v>
      </c>
      <c r="U37" s="3">
        <v>0.0192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0.0076</v>
      </c>
      <c r="M38" s="4">
        <v>0.0026</v>
      </c>
      <c r="N38" s="2">
        <v>0.0088</v>
      </c>
      <c r="O38" s="2">
        <v>0</v>
      </c>
      <c r="P38" s="5">
        <v>0.0044</v>
      </c>
      <c r="Q38" s="4">
        <v>0</v>
      </c>
      <c r="R38" s="5">
        <v>0</v>
      </c>
      <c r="S38" s="4">
        <v>0</v>
      </c>
      <c r="T38" s="2">
        <v>0.0052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0.0119</v>
      </c>
      <c r="J39" s="2">
        <v>0</v>
      </c>
      <c r="K39" s="2">
        <v>0</v>
      </c>
      <c r="L39" s="5">
        <v>0.0011</v>
      </c>
      <c r="M39" s="4">
        <v>0.0592</v>
      </c>
      <c r="N39" s="2">
        <v>0</v>
      </c>
      <c r="O39" s="2">
        <v>0</v>
      </c>
      <c r="P39" s="5">
        <v>0</v>
      </c>
      <c r="Q39" s="4">
        <v>0.0163</v>
      </c>
      <c r="R39" s="5">
        <v>0</v>
      </c>
      <c r="S39" s="4">
        <v>0</v>
      </c>
      <c r="T39" s="2">
        <v>0.0067</v>
      </c>
      <c r="U39" s="3">
        <v>0.0082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0.0047</v>
      </c>
      <c r="M40" s="4">
        <v>0</v>
      </c>
      <c r="N40" s="2">
        <v>0</v>
      </c>
      <c r="O40" s="2">
        <v>0</v>
      </c>
      <c r="P40" s="5">
        <v>0.011</v>
      </c>
      <c r="Q40" s="4">
        <v>0.0037</v>
      </c>
      <c r="R40" s="5">
        <v>0.0216</v>
      </c>
      <c r="S40" s="4">
        <v>0</v>
      </c>
      <c r="T40" s="2">
        <v>0.0123</v>
      </c>
      <c r="U40" s="3">
        <v>0.0105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0.0051</v>
      </c>
      <c r="S41" s="4">
        <v>0</v>
      </c>
      <c r="T41" s="2">
        <v>0.0054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0.0025</v>
      </c>
      <c r="J42" s="2">
        <v>0</v>
      </c>
      <c r="K42" s="2">
        <v>0</v>
      </c>
      <c r="L42" s="5">
        <v>0</v>
      </c>
      <c r="M42" s="4">
        <v>0.0035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0.0048</v>
      </c>
      <c r="U42" s="3">
        <v>0.0358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0.0045</v>
      </c>
      <c r="J43" s="31">
        <v>0</v>
      </c>
      <c r="K43" s="31">
        <v>0</v>
      </c>
      <c r="L43" s="33">
        <v>0.0012</v>
      </c>
      <c r="M43" s="32">
        <v>0</v>
      </c>
      <c r="N43" s="31">
        <v>0</v>
      </c>
      <c r="O43" s="31">
        <v>0</v>
      </c>
      <c r="P43" s="33">
        <v>0.002</v>
      </c>
      <c r="Q43" s="32">
        <v>0</v>
      </c>
      <c r="R43" s="33">
        <v>0</v>
      </c>
      <c r="S43" s="32">
        <v>0</v>
      </c>
      <c r="T43" s="31">
        <v>0.0061</v>
      </c>
      <c r="U43" s="34">
        <v>0.0052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0.0003</v>
      </c>
      <c r="Q44" s="7">
        <v>0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2020-02-14T19:02:14Z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