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<sst xmlns="http://schemas.openxmlformats.org/spreadsheetml/2006/main" count="386" uniqueCount="68">
  <si>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</si>
  <si>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</si>
  <si>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</si>
  <si>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</si>
  <si>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</si>
  <si>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</si>
  <si>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</si>
  <si>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</si>
  <si>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</si>
  <si>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</si>
  <si>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</si>
  <si>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</si>
  <si>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</si>
  <si>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</si>
  <si>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</si>
  <si>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</si>
  <si>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</si>
  <si>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</si>
  <si>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</si>
  <si>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</si>
  <si>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</si>
  <si>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</si>
  <si>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</si>
  <si>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</si>
  <si>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</si>
  <si>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</si>
  <si>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</si>
  <si>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</si>
  <si>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</si>
  <si>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</si>
  <si>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</si>
  <si>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</si>
  <si>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</si>
  <si>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</si>
  <si>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</si>
  <si>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</si>
  <si>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</si>
  <si>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</si>
  <si>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</si>
  <si>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</si>
  <si>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</si>
  <si>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</si>
  <si>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</si>
  <si>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</si>
  <si>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</si>
  <si>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</si>
  <si>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May 2020 to the total number of housing units authorized by building permits</t>
  </si>
  <si>
    <t>May-20</t>
  </si>
  <si>
    <t>Apr-20</t>
  </si>
  <si>
    <t>Mar-20</t>
  </si>
  <si>
    <t>Feb-20</t>
  </si>
  <si>
    <t>Jan-20</t>
  </si>
  <si>
    <t>Dec-19</t>
  </si>
  <si>
    <t>Nov-19</t>
  </si>
  <si>
    <t>Oct-19</t>
  </si>
  <si>
    <t>Sep-19</t>
  </si>
  <si>
    <t>Aug-19</t>
  </si>
  <si>
    <t>Jul-19</t>
  </si>
  <si>
    <t>Jun-19</t>
  </si>
  <si>
    <t>May-19</t>
  </si>
  <si>
    <t>Nov-18</t>
  </si>
  <si>
    <t>for which construction was started in May 2020 to the total number of housing</t>
  </si>
  <si>
    <t>March 2020 to the total number of housing units authorized by building permits</t>
  </si>
  <si>
    <t>Apr-19</t>
  </si>
  <si>
    <t>Mar-19</t>
  </si>
  <si>
    <t>Sep-18</t>
  </si>
  <si>
    <t>April 2020 to the total number of housing units authorized by building permits</t>
  </si>
  <si>
    <t>Oct-18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</si>
</sst>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43952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7" t="s">
        <v>0</v>
      </c>
      <c r="C9" s="38"/>
      <c r="D9" s="41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9" t="s">
        <v>1</v>
      </c>
      <c r="C10" s="40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0.2458</v>
      </c>
      <c r="E11" s="4">
        <v>0.2655</v>
      </c>
      <c r="F11" s="2">
        <v>0.3798</v>
      </c>
      <c r="G11" s="2">
        <v>0.3051</v>
      </c>
      <c r="H11" s="5">
        <v>0.3096</v>
      </c>
      <c r="I11" s="4">
        <v>0.072</v>
      </c>
      <c r="J11" s="2">
        <v>0.3791</v>
      </c>
      <c r="K11" s="3">
        <v>0.2397</v>
      </c>
      <c r="M11" t="s">
        <v>38</v>
      </c>
    </row>
    <row r="12" spans="2:11" ht="15.75" customHeight="1">
      <c r="B12" s="15" t="s">
        <v>48</v>
      </c>
      <c r="C12" s="19"/>
      <c r="D12" s="2">
        <v>0.1987</v>
      </c>
      <c r="E12" s="4">
        <v>0</v>
      </c>
      <c r="F12" s="2">
        <v>0.3396</v>
      </c>
      <c r="G12" s="2">
        <v>0.1422</v>
      </c>
      <c r="H12" s="5">
        <v>0.3582</v>
      </c>
      <c r="I12" s="4">
        <v>0.1313</v>
      </c>
      <c r="J12" s="2">
        <v>0.3441</v>
      </c>
      <c r="K12" s="3">
        <v>0.2269</v>
      </c>
    </row>
    <row r="13" spans="2:13" ht="15.75" customHeight="1">
      <c r="B13" s="15" t="s">
        <v>49</v>
      </c>
      <c r="C13" s="19"/>
      <c r="D13" s="2">
        <v>0.1567</v>
      </c>
      <c r="E13" s="4">
        <v>0</v>
      </c>
      <c r="F13" s="2">
        <v>0.0617</v>
      </c>
      <c r="G13" s="2">
        <v>0.0572</v>
      </c>
      <c r="H13" s="5">
        <v>0.0813</v>
      </c>
      <c r="I13" s="4">
        <v>0.0798</v>
      </c>
      <c r="J13" s="2">
        <v>0.096</v>
      </c>
      <c r="K13" s="3">
        <v>0.1611</v>
      </c>
      <c r="M13" t="s">
        <v>29</v>
      </c>
    </row>
    <row r="14" spans="2:13" ht="15.75" customHeight="1">
      <c r="B14" s="15" t="s">
        <v>50</v>
      </c>
      <c r="C14" s="19"/>
      <c r="D14" s="2">
        <v>0.0295</v>
      </c>
      <c r="E14" s="4">
        <v>0</v>
      </c>
      <c r="F14" s="2">
        <v>0.0332</v>
      </c>
      <c r="G14" s="2">
        <v>0</v>
      </c>
      <c r="H14" s="5">
        <v>0.0374</v>
      </c>
      <c r="I14" s="4">
        <v>0.0403</v>
      </c>
      <c r="J14" s="2">
        <v>0.0629</v>
      </c>
      <c r="K14" s="3">
        <v>0.0203</v>
      </c>
      <c r="M14" t="s">
        <v>30</v>
      </c>
    </row>
    <row r="15" spans="2:11" ht="15.75" customHeight="1">
      <c r="B15" s="15" t="s">
        <v>51</v>
      </c>
      <c r="C15" s="19"/>
      <c r="D15" s="2">
        <v>0.0312</v>
      </c>
      <c r="E15" s="4">
        <v>0</v>
      </c>
      <c r="F15" s="2">
        <v>0.0082</v>
      </c>
      <c r="G15" s="2">
        <v>0.004</v>
      </c>
      <c r="H15" s="5">
        <v>0.008</v>
      </c>
      <c r="I15" s="4">
        <v>0.0556</v>
      </c>
      <c r="J15" s="2">
        <v>0.0448</v>
      </c>
      <c r="K15" s="3">
        <v>0.0801</v>
      </c>
    </row>
    <row r="16" spans="2:13" ht="15.75" customHeight="1">
      <c r="B16" s="15" t="s">
        <v>52</v>
      </c>
      <c r="C16" s="19"/>
      <c r="D16" s="2">
        <v>0.0134</v>
      </c>
      <c r="E16" s="4">
        <v>0</v>
      </c>
      <c r="F16" s="2">
        <v>0.0039</v>
      </c>
      <c r="G16" s="2">
        <v>0</v>
      </c>
      <c r="H16" s="5">
        <v>0.0043</v>
      </c>
      <c r="I16" s="4">
        <v>0.0075</v>
      </c>
      <c r="J16" s="2">
        <v>0.0198</v>
      </c>
      <c r="K16" s="3">
        <v>0.0507</v>
      </c>
      <c r="M16" s="22" t="s">
        <v>23</v>
      </c>
    </row>
    <row r="17" spans="2:13" ht="15.75" customHeight="1">
      <c r="B17" s="15" t="s">
        <v>53</v>
      </c>
      <c r="C17" s="19"/>
      <c r="D17" s="2">
        <v>0.0271</v>
      </c>
      <c r="E17" s="4">
        <v>0</v>
      </c>
      <c r="F17" s="2">
        <v>0.0223</v>
      </c>
      <c r="G17" s="2">
        <v>0.0044</v>
      </c>
      <c r="H17" s="5">
        <v>0</v>
      </c>
      <c r="I17" s="4">
        <v>0.018</v>
      </c>
      <c r="J17" s="2">
        <v>0.0108</v>
      </c>
      <c r="K17" s="3">
        <v>0.0016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0.0128</v>
      </c>
      <c r="G18" s="2">
        <v>0.0929</v>
      </c>
      <c r="H18" s="5">
        <v>0</v>
      </c>
      <c r="I18" s="4">
        <v>0.0018</v>
      </c>
      <c r="J18" s="2">
        <v>0.0052</v>
      </c>
      <c r="K18" s="3">
        <v>0.023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0.0053</v>
      </c>
      <c r="G19" s="2">
        <v>0</v>
      </c>
      <c r="H19" s="5">
        <v>0</v>
      </c>
      <c r="I19" s="4">
        <v>0</v>
      </c>
      <c r="J19" s="2">
        <v>0</v>
      </c>
      <c r="K19" s="3">
        <v>0.0417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0.0011</v>
      </c>
      <c r="I20" s="4">
        <v>0</v>
      </c>
      <c r="J20" s="2">
        <v>0.004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0.0011</v>
      </c>
      <c r="I22" s="4">
        <v>0</v>
      </c>
      <c r="J22" s="2">
        <v>0.0014</v>
      </c>
      <c r="K22" s="3">
        <v>0.0009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0.0011</v>
      </c>
      <c r="G23" s="31">
        <v>0</v>
      </c>
      <c r="H23" s="33">
        <v>0.0003</v>
      </c>
      <c r="I23" s="32">
        <v>0</v>
      </c>
      <c r="J23" s="31">
        <v>0.0008</v>
      </c>
      <c r="K23" s="34">
        <v>0.0008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0.0001</v>
      </c>
      <c r="K24" s="9">
        <v>0.0003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7" t="s">
        <v>0</v>
      </c>
      <c r="C29" s="38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9" t="s">
        <v>1</v>
      </c>
      <c r="C30" s="40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0.3056</v>
      </c>
      <c r="E31" s="4">
        <v>0</v>
      </c>
      <c r="F31" s="2">
        <v>0.2156</v>
      </c>
      <c r="G31" s="2">
        <v>0.8448</v>
      </c>
      <c r="H31" s="5">
        <v>0.3823</v>
      </c>
      <c r="I31" s="4">
        <v>0.3994</v>
      </c>
      <c r="J31" s="2">
        <v>0.3756</v>
      </c>
      <c r="K31" s="2">
        <v>0.2072</v>
      </c>
      <c r="L31" s="5">
        <v>0.2923</v>
      </c>
      <c r="M31" s="4">
        <v>0.0405</v>
      </c>
      <c r="N31" s="2">
        <v>0.4569</v>
      </c>
      <c r="O31" s="2">
        <v>0.0155</v>
      </c>
      <c r="P31" s="5">
        <v>0.3005</v>
      </c>
      <c r="Q31" s="4">
        <v>0.1611</v>
      </c>
      <c r="R31" s="5">
        <v>0.4419</v>
      </c>
      <c r="S31" s="4">
        <v>0.1822</v>
      </c>
      <c r="T31" s="2">
        <v>0.2956</v>
      </c>
      <c r="U31" s="3">
        <v>0.2726</v>
      </c>
    </row>
    <row r="32" spans="2:21" ht="15.75" customHeight="1">
      <c r="B32" s="15" t="s">
        <v>48</v>
      </c>
      <c r="C32" s="19"/>
      <c r="D32" s="2">
        <v>0.2023</v>
      </c>
      <c r="E32" s="4">
        <v>0</v>
      </c>
      <c r="F32" s="2">
        <v>0.1931</v>
      </c>
      <c r="G32" s="2">
        <v>0</v>
      </c>
      <c r="H32" s="5">
        <v>0.3416</v>
      </c>
      <c r="I32" s="4">
        <v>0.178</v>
      </c>
      <c r="J32" s="2">
        <v>0.3372</v>
      </c>
      <c r="K32" s="2">
        <v>0.1175</v>
      </c>
      <c r="L32" s="5">
        <v>0.3871</v>
      </c>
      <c r="M32" s="4">
        <v>0.1184</v>
      </c>
      <c r="N32" s="2">
        <v>0.4151</v>
      </c>
      <c r="O32" s="2">
        <v>0.9786</v>
      </c>
      <c r="P32" s="5">
        <v>0.2916</v>
      </c>
      <c r="Q32" s="4">
        <v>0.0404</v>
      </c>
      <c r="R32" s="5">
        <v>0.3818</v>
      </c>
      <c r="S32" s="4">
        <v>0.1589</v>
      </c>
      <c r="T32" s="2">
        <v>0.2437</v>
      </c>
      <c r="U32" s="3">
        <v>0.28</v>
      </c>
    </row>
    <row r="33" spans="2:21" ht="15.75" customHeight="1">
      <c r="B33" s="15" t="s">
        <v>49</v>
      </c>
      <c r="C33" s="19"/>
      <c r="D33" s="2">
        <v>0.1197</v>
      </c>
      <c r="E33" s="4">
        <v>0</v>
      </c>
      <c r="F33" s="2">
        <v>0.1917</v>
      </c>
      <c r="G33" s="2">
        <v>0</v>
      </c>
      <c r="H33" s="5">
        <v>0.0887</v>
      </c>
      <c r="I33" s="4">
        <v>0.1152</v>
      </c>
      <c r="J33" s="2">
        <v>0.025</v>
      </c>
      <c r="K33" s="2">
        <v>0</v>
      </c>
      <c r="L33" s="5">
        <v>0.0724</v>
      </c>
      <c r="M33" s="4">
        <v>0.1592</v>
      </c>
      <c r="N33" s="2">
        <v>0.0682</v>
      </c>
      <c r="O33" s="2">
        <v>0</v>
      </c>
      <c r="P33" s="5">
        <v>0.1057</v>
      </c>
      <c r="Q33" s="4">
        <v>0.0309</v>
      </c>
      <c r="R33" s="5">
        <v>0.0769</v>
      </c>
      <c r="S33" s="4">
        <v>0.1392</v>
      </c>
      <c r="T33" s="2">
        <v>0.1325</v>
      </c>
      <c r="U33" s="3">
        <v>0.1878</v>
      </c>
    </row>
    <row r="34" spans="2:21" ht="15.75" customHeight="1">
      <c r="B34" s="15" t="s">
        <v>50</v>
      </c>
      <c r="C34" s="19"/>
      <c r="D34" s="2">
        <v>0</v>
      </c>
      <c r="E34" s="4">
        <v>0</v>
      </c>
      <c r="F34" s="2">
        <v>0.0484</v>
      </c>
      <c r="G34" s="2">
        <v>0</v>
      </c>
      <c r="H34" s="5">
        <v>0.0242</v>
      </c>
      <c r="I34" s="4">
        <v>0</v>
      </c>
      <c r="J34" s="2">
        <v>0.048</v>
      </c>
      <c r="K34" s="2">
        <v>0</v>
      </c>
      <c r="L34" s="5">
        <v>0.0489</v>
      </c>
      <c r="M34" s="4">
        <v>0.0554</v>
      </c>
      <c r="N34" s="2">
        <v>0.0266</v>
      </c>
      <c r="O34" s="2">
        <v>0</v>
      </c>
      <c r="P34" s="5">
        <v>0.0169</v>
      </c>
      <c r="Q34" s="4">
        <v>0.021</v>
      </c>
      <c r="R34" s="5">
        <v>0.0515</v>
      </c>
      <c r="S34" s="4">
        <v>0.0579</v>
      </c>
      <c r="T34" s="2">
        <v>0.0742</v>
      </c>
      <c r="U34" s="3">
        <v>0.0007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0.0504</v>
      </c>
      <c r="G35" s="2">
        <v>0</v>
      </c>
      <c r="H35" s="5">
        <v>0</v>
      </c>
      <c r="I35" s="4">
        <v>0.0073</v>
      </c>
      <c r="J35" s="2">
        <v>0.0284</v>
      </c>
      <c r="K35" s="2">
        <v>0</v>
      </c>
      <c r="L35" s="5">
        <v>0.0074</v>
      </c>
      <c r="M35" s="4">
        <v>0.0628</v>
      </c>
      <c r="N35" s="2">
        <v>0</v>
      </c>
      <c r="O35" s="2">
        <v>0</v>
      </c>
      <c r="P35" s="5">
        <v>0.0108</v>
      </c>
      <c r="Q35" s="4">
        <v>0.0591</v>
      </c>
      <c r="R35" s="5">
        <v>0.0486</v>
      </c>
      <c r="S35" s="4">
        <v>0.0692</v>
      </c>
      <c r="T35" s="2">
        <v>0.0403</v>
      </c>
      <c r="U35" s="3">
        <v>0.0909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0.0211</v>
      </c>
      <c r="G36" s="2">
        <v>0</v>
      </c>
      <c r="H36" s="5">
        <v>0.0065</v>
      </c>
      <c r="I36" s="4">
        <v>0</v>
      </c>
      <c r="J36" s="2">
        <v>0</v>
      </c>
      <c r="K36" s="2">
        <v>0</v>
      </c>
      <c r="L36" s="5">
        <v>0.0024</v>
      </c>
      <c r="M36" s="4">
        <v>0.0106</v>
      </c>
      <c r="N36" s="2">
        <v>0.0474</v>
      </c>
      <c r="O36" s="2">
        <v>0</v>
      </c>
      <c r="P36" s="5">
        <v>0</v>
      </c>
      <c r="Q36" s="4">
        <v>0.0048</v>
      </c>
      <c r="R36" s="5">
        <v>0.0119</v>
      </c>
      <c r="S36" s="4">
        <v>0</v>
      </c>
      <c r="T36" s="2">
        <v>0.0273</v>
      </c>
      <c r="U36" s="3">
        <v>0.0661</v>
      </c>
    </row>
    <row r="37" spans="2:21" ht="15.75" customHeight="1">
      <c r="B37" s="15" t="s">
        <v>53</v>
      </c>
      <c r="C37" s="19"/>
      <c r="D37" s="2">
        <v>0.0769</v>
      </c>
      <c r="E37" s="4">
        <v>0</v>
      </c>
      <c r="F37" s="2">
        <v>0</v>
      </c>
      <c r="G37" s="2">
        <v>0</v>
      </c>
      <c r="H37" s="5">
        <v>0.0346</v>
      </c>
      <c r="I37" s="4">
        <v>0.0086</v>
      </c>
      <c r="J37" s="2">
        <v>0</v>
      </c>
      <c r="K37" s="2">
        <v>0</v>
      </c>
      <c r="L37" s="5">
        <v>0</v>
      </c>
      <c r="M37" s="4">
        <v>0.03</v>
      </c>
      <c r="N37" s="2">
        <v>0</v>
      </c>
      <c r="O37" s="2">
        <v>0</v>
      </c>
      <c r="P37" s="5">
        <v>0</v>
      </c>
      <c r="Q37" s="4">
        <v>0.0121</v>
      </c>
      <c r="R37" s="5">
        <v>0</v>
      </c>
      <c r="S37" s="4">
        <v>0.0045</v>
      </c>
      <c r="T37" s="2">
        <v>0.0216</v>
      </c>
      <c r="U37" s="3">
        <v>0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0.0209</v>
      </c>
      <c r="I38" s="4">
        <v>0</v>
      </c>
      <c r="J38" s="2">
        <v>0</v>
      </c>
      <c r="K38" s="2">
        <v>0.1282</v>
      </c>
      <c r="L38" s="5">
        <v>0</v>
      </c>
      <c r="M38" s="4">
        <v>0</v>
      </c>
      <c r="N38" s="2">
        <v>0</v>
      </c>
      <c r="O38" s="2">
        <v>0</v>
      </c>
      <c r="P38" s="5">
        <v>0</v>
      </c>
      <c r="Q38" s="4">
        <v>0.0032</v>
      </c>
      <c r="R38" s="5">
        <v>0</v>
      </c>
      <c r="S38" s="4">
        <v>0</v>
      </c>
      <c r="T38" s="2">
        <v>0.0118</v>
      </c>
      <c r="U38" s="3">
        <v>0.0398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0.0111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</v>
      </c>
      <c r="U39" s="3">
        <v>0.0532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0.0036</v>
      </c>
      <c r="Q40" s="4">
        <v>0</v>
      </c>
      <c r="R40" s="5">
        <v>0</v>
      </c>
      <c r="S40" s="4">
        <v>0</v>
      </c>
      <c r="T40" s="2">
        <v>0.0089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0.0019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0.0032</v>
      </c>
      <c r="U42" s="3">
        <v>0.0019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0.0019</v>
      </c>
      <c r="I43" s="32">
        <v>0</v>
      </c>
      <c r="J43" s="31">
        <v>0</v>
      </c>
      <c r="K43" s="31">
        <v>0</v>
      </c>
      <c r="L43" s="33">
        <v>0</v>
      </c>
      <c r="M43" s="32">
        <v>0</v>
      </c>
      <c r="N43" s="31">
        <v>0</v>
      </c>
      <c r="O43" s="31">
        <v>0</v>
      </c>
      <c r="P43" s="33">
        <v>0.0011</v>
      </c>
      <c r="Q43" s="32">
        <v>0</v>
      </c>
      <c r="R43" s="33">
        <v>0</v>
      </c>
      <c r="S43" s="32">
        <v>0</v>
      </c>
      <c r="T43" s="31">
        <v>0.0019</v>
      </c>
      <c r="U43" s="34">
        <v>0.0012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0.0002</v>
      </c>
      <c r="U44" s="9">
        <v>0.0004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P29:Q29"/>
    <mergeCell ref="B30:C30"/>
    <mergeCell ref="D9:E9"/>
    <mergeCell ref="J29:K29"/>
    <mergeCell ref="L29:M29"/>
    <mergeCell ref="F29:G29"/>
    <mergeCell ref="R29:S29"/>
    <mergeCell ref="F9:G9"/>
    <mergeCell ref="H29:I29"/>
    <mergeCell ref="J9:K9"/>
    <mergeCell ref="B29:C29"/>
    <mergeCell ref="T29:U29"/>
    <mergeCell ref="B10:C10"/>
    <mergeCell ref="H9:I9"/>
    <mergeCell ref="N29:O29"/>
    <mergeCell ref="D29:E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43922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7" t="s">
        <v>0</v>
      </c>
      <c r="C9" s="38"/>
      <c r="D9" s="41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9" t="s">
        <v>1</v>
      </c>
      <c r="C10" s="40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0.0439</v>
      </c>
      <c r="G11" s="2">
        <v>0.0351</v>
      </c>
      <c r="H11" s="5">
        <v>0.0064</v>
      </c>
      <c r="I11" s="4">
        <v>0</v>
      </c>
      <c r="J11" s="2">
        <v>0.0177</v>
      </c>
      <c r="K11" s="3">
        <v>0</v>
      </c>
      <c r="M11" t="s">
        <v>38</v>
      </c>
    </row>
    <row r="12" spans="2:11" ht="15.75" customHeight="1">
      <c r="B12" s="15" t="s">
        <v>48</v>
      </c>
      <c r="C12" s="19"/>
      <c r="D12" s="2">
        <v>0.2722</v>
      </c>
      <c r="E12" s="4">
        <v>0.4598</v>
      </c>
      <c r="F12" s="2">
        <v>0.4622</v>
      </c>
      <c r="G12" s="2">
        <v>0.1696</v>
      </c>
      <c r="H12" s="5">
        <v>0.3421</v>
      </c>
      <c r="I12" s="4">
        <v>0.0528</v>
      </c>
      <c r="J12" s="2">
        <v>0.4644</v>
      </c>
      <c r="K12" s="3">
        <v>0.1103</v>
      </c>
    </row>
    <row r="13" spans="2:13" ht="15.75" customHeight="1">
      <c r="B13" s="15" t="s">
        <v>49</v>
      </c>
      <c r="C13" s="19"/>
      <c r="D13" s="2">
        <v>0.1353</v>
      </c>
      <c r="E13" s="4">
        <v>0.1431</v>
      </c>
      <c r="F13" s="2">
        <v>0.325</v>
      </c>
      <c r="G13" s="2">
        <v>0.2045</v>
      </c>
      <c r="H13" s="5">
        <v>0.3583</v>
      </c>
      <c r="I13" s="4">
        <v>0.1668</v>
      </c>
      <c r="J13" s="2">
        <v>0.2652</v>
      </c>
      <c r="K13" s="3">
        <v>0.0691</v>
      </c>
      <c r="M13" t="s">
        <v>29</v>
      </c>
    </row>
    <row r="14" spans="2:13" ht="15.75" customHeight="1">
      <c r="B14" s="15" t="s">
        <v>50</v>
      </c>
      <c r="C14" s="19"/>
      <c r="D14" s="2">
        <v>0.0841</v>
      </c>
      <c r="E14" s="4">
        <v>0</v>
      </c>
      <c r="F14" s="2">
        <v>0.108</v>
      </c>
      <c r="G14" s="2">
        <v>0.0621</v>
      </c>
      <c r="H14" s="5">
        <v>0.0777</v>
      </c>
      <c r="I14" s="4">
        <v>0.1583</v>
      </c>
      <c r="J14" s="2">
        <v>0.0725</v>
      </c>
      <c r="K14" s="3">
        <v>0.0278</v>
      </c>
      <c r="M14" t="s">
        <v>30</v>
      </c>
    </row>
    <row r="15" spans="2:11" ht="15.75" customHeight="1">
      <c r="B15" s="15" t="s">
        <v>51</v>
      </c>
      <c r="C15" s="19"/>
      <c r="D15" s="2">
        <v>0.0208</v>
      </c>
      <c r="E15" s="4">
        <v>0.0549</v>
      </c>
      <c r="F15" s="2">
        <v>0.0583</v>
      </c>
      <c r="G15" s="2">
        <v>0</v>
      </c>
      <c r="H15" s="5">
        <v>0.0319</v>
      </c>
      <c r="I15" s="4">
        <v>0.0641</v>
      </c>
      <c r="J15" s="2">
        <v>0.0276</v>
      </c>
      <c r="K15" s="3">
        <v>0.0277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0.0156</v>
      </c>
      <c r="G16" s="2">
        <v>0.0491</v>
      </c>
      <c r="H16" s="5">
        <v>0.0126</v>
      </c>
      <c r="I16" s="4">
        <v>0.1481</v>
      </c>
      <c r="J16" s="2">
        <v>0.0075</v>
      </c>
      <c r="K16" s="3">
        <v>0.0158</v>
      </c>
      <c r="M16" s="22" t="s">
        <v>23</v>
      </c>
    </row>
    <row r="17" spans="2:13" ht="15.75" customHeight="1">
      <c r="B17" s="15" t="s">
        <v>53</v>
      </c>
      <c r="C17" s="19"/>
      <c r="D17" s="2">
        <v>0.0135</v>
      </c>
      <c r="E17" s="4">
        <v>0</v>
      </c>
      <c r="F17" s="2">
        <v>0</v>
      </c>
      <c r="G17" s="2">
        <v>0.0022</v>
      </c>
      <c r="H17" s="5">
        <v>0.0069</v>
      </c>
      <c r="I17" s="4">
        <v>0.0481</v>
      </c>
      <c r="J17" s="2">
        <v>0.0083</v>
      </c>
      <c r="K17" s="3">
        <v>0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0.0118</v>
      </c>
      <c r="G18" s="2">
        <v>0</v>
      </c>
      <c r="H18" s="5">
        <v>0.0067</v>
      </c>
      <c r="I18" s="4">
        <v>0.0263</v>
      </c>
      <c r="J18" s="2">
        <v>0.0052</v>
      </c>
      <c r="K18" s="3">
        <v>0.0064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0.0027</v>
      </c>
      <c r="G19" s="2">
        <v>0</v>
      </c>
      <c r="H19" s="5">
        <v>0.0039</v>
      </c>
      <c r="I19" s="4">
        <v>0.0389</v>
      </c>
      <c r="J19" s="2">
        <v>0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0.0078</v>
      </c>
      <c r="E20" s="4">
        <v>0</v>
      </c>
      <c r="F20" s="2">
        <v>0.007</v>
      </c>
      <c r="G20" s="2">
        <v>0.003</v>
      </c>
      <c r="H20" s="5">
        <v>0.0023</v>
      </c>
      <c r="I20" s="4">
        <v>0.0019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0.0211</v>
      </c>
      <c r="H21" s="5">
        <v>0.0024</v>
      </c>
      <c r="I21" s="4">
        <v>0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0.0016</v>
      </c>
      <c r="H22" s="5">
        <v>0.0013</v>
      </c>
      <c r="I22" s="4">
        <v>0</v>
      </c>
      <c r="J22" s="2">
        <v>0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0.002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0.0004</v>
      </c>
      <c r="F24" s="31">
        <v>0</v>
      </c>
      <c r="G24" s="31">
        <v>0</v>
      </c>
      <c r="H24" s="33">
        <v>0</v>
      </c>
      <c r="I24" s="32">
        <v>0.0015</v>
      </c>
      <c r="J24" s="31">
        <v>0</v>
      </c>
      <c r="K24" s="34">
        <v>0.0007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</v>
      </c>
      <c r="F25" s="6">
        <v>0</v>
      </c>
      <c r="G25" s="6">
        <v>0</v>
      </c>
      <c r="H25" s="8">
        <v>0.0002</v>
      </c>
      <c r="I25" s="7">
        <v>0</v>
      </c>
      <c r="J25" s="6">
        <v>0</v>
      </c>
      <c r="K25" s="9">
        <v>0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37" t="s">
        <v>0</v>
      </c>
      <c r="C30" s="38"/>
      <c r="D30" s="35" t="s">
        <v>8</v>
      </c>
      <c r="E30" s="35"/>
      <c r="F30" s="35" t="s">
        <v>9</v>
      </c>
      <c r="G30" s="35"/>
      <c r="H30" s="35" t="s">
        <v>16</v>
      </c>
      <c r="I30" s="35"/>
      <c r="J30" s="35" t="s">
        <v>10</v>
      </c>
      <c r="K30" s="35"/>
      <c r="L30" s="35" t="s">
        <v>11</v>
      </c>
      <c r="M30" s="35"/>
      <c r="N30" s="35" t="s">
        <v>12</v>
      </c>
      <c r="O30" s="35"/>
      <c r="P30" s="35" t="s">
        <v>13</v>
      </c>
      <c r="Q30" s="35"/>
      <c r="R30" s="35" t="s">
        <v>14</v>
      </c>
      <c r="S30" s="35"/>
      <c r="T30" s="35" t="s">
        <v>15</v>
      </c>
      <c r="U30" s="36"/>
    </row>
    <row r="31" spans="2:21" ht="15.75" customHeight="1" thickBot="1">
      <c r="B31" s="39" t="s">
        <v>1</v>
      </c>
      <c r="C31" s="40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</v>
      </c>
      <c r="E32" s="4">
        <v>0</v>
      </c>
      <c r="F32" s="2">
        <v>0</v>
      </c>
      <c r="G32" s="2">
        <v>0</v>
      </c>
      <c r="H32" s="5">
        <v>0.0578</v>
      </c>
      <c r="I32" s="4">
        <v>0</v>
      </c>
      <c r="J32" s="2">
        <v>0.0209</v>
      </c>
      <c r="K32" s="2">
        <v>0.0715</v>
      </c>
      <c r="L32" s="5">
        <v>0.0066</v>
      </c>
      <c r="M32" s="4">
        <v>0</v>
      </c>
      <c r="N32" s="2">
        <v>0</v>
      </c>
      <c r="O32" s="2">
        <v>0</v>
      </c>
      <c r="P32" s="5">
        <v>0.0081</v>
      </c>
      <c r="Q32" s="4">
        <v>0</v>
      </c>
      <c r="R32" s="5">
        <v>0.0085</v>
      </c>
      <c r="S32" s="4">
        <v>0</v>
      </c>
      <c r="T32" s="2">
        <v>0.0298</v>
      </c>
      <c r="U32" s="3">
        <v>0</v>
      </c>
    </row>
    <row r="33" spans="2:21" ht="15.75" customHeight="1">
      <c r="B33" s="15" t="s">
        <v>48</v>
      </c>
      <c r="C33" s="19"/>
      <c r="D33" s="2">
        <v>0.243</v>
      </c>
      <c r="E33" s="4">
        <v>0.375</v>
      </c>
      <c r="F33" s="2">
        <v>0.3177</v>
      </c>
      <c r="G33" s="2">
        <v>0.4761</v>
      </c>
      <c r="H33" s="5">
        <v>0.5334</v>
      </c>
      <c r="I33" s="4">
        <v>0.3432</v>
      </c>
      <c r="J33" s="2">
        <v>0.374</v>
      </c>
      <c r="K33" s="2">
        <v>0.0493</v>
      </c>
      <c r="L33" s="5">
        <v>0.3102</v>
      </c>
      <c r="M33" s="4">
        <v>0</v>
      </c>
      <c r="N33" s="2">
        <v>0.3928</v>
      </c>
      <c r="O33" s="2">
        <v>0</v>
      </c>
      <c r="P33" s="5">
        <v>0.3866</v>
      </c>
      <c r="Q33" s="4">
        <v>0.0863</v>
      </c>
      <c r="R33" s="5">
        <v>0.4858</v>
      </c>
      <c r="S33" s="4">
        <v>0.1034</v>
      </c>
      <c r="T33" s="2">
        <v>0.4076</v>
      </c>
      <c r="U33" s="3">
        <v>0.1156</v>
      </c>
    </row>
    <row r="34" spans="2:21" ht="15.75" customHeight="1">
      <c r="B34" s="15" t="s">
        <v>49</v>
      </c>
      <c r="C34" s="19"/>
      <c r="D34" s="2">
        <v>0.2253</v>
      </c>
      <c r="E34" s="4">
        <v>0</v>
      </c>
      <c r="F34" s="2">
        <v>0.05</v>
      </c>
      <c r="G34" s="2">
        <v>0.3559</v>
      </c>
      <c r="H34" s="5">
        <v>0.3141</v>
      </c>
      <c r="I34" s="4">
        <v>0.3535</v>
      </c>
      <c r="J34" s="2">
        <v>0.3396</v>
      </c>
      <c r="K34" s="2">
        <v>0.0579</v>
      </c>
      <c r="L34" s="5">
        <v>0.3709</v>
      </c>
      <c r="M34" s="4">
        <v>0.2887</v>
      </c>
      <c r="N34" s="2">
        <v>0.434</v>
      </c>
      <c r="O34" s="2">
        <v>0.2597</v>
      </c>
      <c r="P34" s="5">
        <v>0.3086</v>
      </c>
      <c r="Q34" s="4">
        <v>0.0881</v>
      </c>
      <c r="R34" s="5">
        <v>0.2611</v>
      </c>
      <c r="S34" s="4">
        <v>0.0649</v>
      </c>
      <c r="T34" s="2">
        <v>0.2731</v>
      </c>
      <c r="U34" s="3">
        <v>0.0742</v>
      </c>
    </row>
    <row r="35" spans="2:21" ht="15.75" customHeight="1">
      <c r="B35" s="15" t="s">
        <v>50</v>
      </c>
      <c r="C35" s="19"/>
      <c r="D35" s="2">
        <v>0.1416</v>
      </c>
      <c r="E35" s="4">
        <v>0</v>
      </c>
      <c r="F35" s="2">
        <v>0.0472</v>
      </c>
      <c r="G35" s="2">
        <v>0</v>
      </c>
      <c r="H35" s="5">
        <v>0.0317</v>
      </c>
      <c r="I35" s="4">
        <v>0.0036</v>
      </c>
      <c r="J35" s="2">
        <v>0.2342</v>
      </c>
      <c r="K35" s="2">
        <v>0.1246</v>
      </c>
      <c r="L35" s="5">
        <v>0.0832</v>
      </c>
      <c r="M35" s="4">
        <v>0.256</v>
      </c>
      <c r="N35" s="2">
        <v>0.0918</v>
      </c>
      <c r="O35" s="2">
        <v>0</v>
      </c>
      <c r="P35" s="5">
        <v>0.064</v>
      </c>
      <c r="Q35" s="4">
        <v>0.0242</v>
      </c>
      <c r="R35" s="5">
        <v>0.0439</v>
      </c>
      <c r="S35" s="4">
        <v>0.0594</v>
      </c>
      <c r="T35" s="2">
        <v>0.1011</v>
      </c>
      <c r="U35" s="3">
        <v>0.0113</v>
      </c>
    </row>
    <row r="36" spans="2:21" ht="15.75" customHeight="1">
      <c r="B36" s="15" t="s">
        <v>51</v>
      </c>
      <c r="C36" s="19"/>
      <c r="D36" s="2">
        <v>0</v>
      </c>
      <c r="E36" s="4">
        <v>0</v>
      </c>
      <c r="F36" s="2">
        <v>0.0336</v>
      </c>
      <c r="G36" s="2">
        <v>0.0618</v>
      </c>
      <c r="H36" s="5">
        <v>0.0519</v>
      </c>
      <c r="I36" s="4">
        <v>0</v>
      </c>
      <c r="J36" s="2">
        <v>0.0739</v>
      </c>
      <c r="K36" s="2">
        <v>0</v>
      </c>
      <c r="L36" s="5">
        <v>0.0332</v>
      </c>
      <c r="M36" s="4">
        <v>0.027</v>
      </c>
      <c r="N36" s="2">
        <v>0</v>
      </c>
      <c r="O36" s="2">
        <v>0.1513</v>
      </c>
      <c r="P36" s="5">
        <v>0.0347</v>
      </c>
      <c r="Q36" s="4">
        <v>0.0782</v>
      </c>
      <c r="R36" s="5">
        <v>0.0193</v>
      </c>
      <c r="S36" s="4">
        <v>0.0461</v>
      </c>
      <c r="T36" s="2">
        <v>0.0371</v>
      </c>
      <c r="U36" s="3">
        <v>0.0093</v>
      </c>
    </row>
    <row r="37" spans="2:21" ht="15.75" customHeight="1">
      <c r="B37" s="15" t="s">
        <v>52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0.0131</v>
      </c>
      <c r="I37" s="4">
        <v>0.0694</v>
      </c>
      <c r="J37" s="2">
        <v>0.0193</v>
      </c>
      <c r="K37" s="2">
        <v>0</v>
      </c>
      <c r="L37" s="5">
        <v>0.0012</v>
      </c>
      <c r="M37" s="4">
        <v>0.265</v>
      </c>
      <c r="N37" s="2">
        <v>0</v>
      </c>
      <c r="O37" s="2">
        <v>0</v>
      </c>
      <c r="P37" s="5">
        <v>0.0359</v>
      </c>
      <c r="Q37" s="4">
        <v>0.0362</v>
      </c>
      <c r="R37" s="5">
        <v>0</v>
      </c>
      <c r="S37" s="4">
        <v>0</v>
      </c>
      <c r="T37" s="2">
        <v>0.0147</v>
      </c>
      <c r="U37" s="3">
        <v>0.0207</v>
      </c>
    </row>
    <row r="38" spans="2:21" ht="15.75" customHeight="1">
      <c r="B38" s="15" t="s">
        <v>53</v>
      </c>
      <c r="C38" s="19"/>
      <c r="D38" s="2">
        <v>0.0385</v>
      </c>
      <c r="E38" s="4">
        <v>0</v>
      </c>
      <c r="F38" s="2">
        <v>0</v>
      </c>
      <c r="G38" s="2">
        <v>0</v>
      </c>
      <c r="H38" s="5">
        <v>0</v>
      </c>
      <c r="I38" s="4">
        <v>0.0043</v>
      </c>
      <c r="J38" s="2">
        <v>0</v>
      </c>
      <c r="K38" s="2">
        <v>0</v>
      </c>
      <c r="L38" s="5">
        <v>0.0118</v>
      </c>
      <c r="M38" s="4">
        <v>0.0803</v>
      </c>
      <c r="N38" s="2">
        <v>0</v>
      </c>
      <c r="O38" s="2">
        <v>0</v>
      </c>
      <c r="P38" s="5">
        <v>0</v>
      </c>
      <c r="Q38" s="4">
        <v>0.0325</v>
      </c>
      <c r="R38" s="5">
        <v>0</v>
      </c>
      <c r="S38" s="4">
        <v>0</v>
      </c>
      <c r="T38" s="2">
        <v>0.0166</v>
      </c>
      <c r="U38" s="3">
        <v>0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0.0088</v>
      </c>
      <c r="I39" s="4">
        <v>0</v>
      </c>
      <c r="J39" s="2">
        <v>0.0165</v>
      </c>
      <c r="K39" s="2">
        <v>0</v>
      </c>
      <c r="L39" s="5">
        <v>0.0093</v>
      </c>
      <c r="M39" s="4">
        <v>0.0375</v>
      </c>
      <c r="N39" s="2">
        <v>0.0153</v>
      </c>
      <c r="O39" s="2">
        <v>0</v>
      </c>
      <c r="P39" s="5">
        <v>0</v>
      </c>
      <c r="Q39" s="4">
        <v>0.0187</v>
      </c>
      <c r="R39" s="5">
        <v>0</v>
      </c>
      <c r="S39" s="4">
        <v>0</v>
      </c>
      <c r="T39" s="2">
        <v>0.0118</v>
      </c>
      <c r="U39" s="3">
        <v>0.011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0.0052</v>
      </c>
      <c r="I40" s="4">
        <v>0</v>
      </c>
      <c r="J40" s="2">
        <v>0</v>
      </c>
      <c r="K40" s="2">
        <v>0</v>
      </c>
      <c r="L40" s="5">
        <v>0</v>
      </c>
      <c r="M40" s="4">
        <v>0.0354</v>
      </c>
      <c r="N40" s="2">
        <v>0.0197</v>
      </c>
      <c r="O40" s="2">
        <v>0</v>
      </c>
      <c r="P40" s="5">
        <v>0.0056</v>
      </c>
      <c r="Q40" s="4">
        <v>0.0473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0.0117</v>
      </c>
      <c r="G41" s="2">
        <v>0</v>
      </c>
      <c r="H41" s="5">
        <v>0</v>
      </c>
      <c r="I41" s="4">
        <v>0.006</v>
      </c>
      <c r="J41" s="2">
        <v>0.0156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0.0073</v>
      </c>
      <c r="Q41" s="4">
        <v>0.0052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0.0334</v>
      </c>
      <c r="J42" s="2">
        <v>0</v>
      </c>
      <c r="K42" s="2">
        <v>0</v>
      </c>
      <c r="L42" s="5">
        <v>0</v>
      </c>
      <c r="M42" s="4">
        <v>0</v>
      </c>
      <c r="N42" s="2">
        <v>0.0282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0.0029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0.0039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0.0032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0.0006</v>
      </c>
      <c r="H45" s="33">
        <v>0</v>
      </c>
      <c r="I45" s="32">
        <v>0</v>
      </c>
      <c r="J45" s="31">
        <v>0</v>
      </c>
      <c r="K45" s="31">
        <v>0</v>
      </c>
      <c r="L45" s="33">
        <v>0</v>
      </c>
      <c r="M45" s="32">
        <v>0</v>
      </c>
      <c r="N45" s="31">
        <v>0</v>
      </c>
      <c r="O45" s="31">
        <v>0</v>
      </c>
      <c r="P45" s="33">
        <v>0</v>
      </c>
      <c r="Q45" s="32">
        <v>0.0041</v>
      </c>
      <c r="R45" s="33">
        <v>0</v>
      </c>
      <c r="S45" s="32">
        <v>0</v>
      </c>
      <c r="T45" s="31">
        <v>0</v>
      </c>
      <c r="U45" s="34">
        <v>0.0011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0.0002</v>
      </c>
      <c r="M46" s="7">
        <v>0.0001</v>
      </c>
      <c r="N46" s="6">
        <v>0.0005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43891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7" t="s">
        <v>0</v>
      </c>
      <c r="C9" s="38"/>
      <c r="D9" s="41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9" t="s">
        <v>1</v>
      </c>
      <c r="C10" s="40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0.0218</v>
      </c>
      <c r="E11" s="4">
        <v>0</v>
      </c>
      <c r="F11" s="2">
        <v>0</v>
      </c>
      <c r="G11" s="2">
        <v>0.0403</v>
      </c>
      <c r="H11" s="5">
        <v>0.003</v>
      </c>
      <c r="I11" s="4">
        <v>0.006</v>
      </c>
      <c r="J11" s="2">
        <v>0</v>
      </c>
      <c r="K11" s="3">
        <v>0</v>
      </c>
      <c r="M11" t="s">
        <v>38</v>
      </c>
    </row>
    <row r="12" spans="2:13" ht="15.75" customHeight="1">
      <c r="B12" s="15" t="s">
        <v>48</v>
      </c>
      <c r="C12" s="19"/>
      <c r="D12" s="2">
        <v>0.1968</v>
      </c>
      <c r="E12" s="4">
        <v>0.3042</v>
      </c>
      <c r="F12" s="2">
        <v>0.0295</v>
      </c>
      <c r="G12" s="2">
        <v>0</v>
      </c>
      <c r="H12" s="5">
        <v>0.0068</v>
      </c>
      <c r="I12" s="4">
        <v>0.0396</v>
      </c>
      <c r="J12" s="2">
        <v>0.0607</v>
      </c>
      <c r="K12" s="3">
        <v>0.0309</v>
      </c>
      <c r="M12" s="13"/>
    </row>
    <row r="13" spans="2:13" ht="15.75" customHeight="1">
      <c r="B13" s="15" t="s">
        <v>49</v>
      </c>
      <c r="C13" s="19"/>
      <c r="D13" s="2">
        <v>0.4751</v>
      </c>
      <c r="E13" s="4">
        <v>0.0589</v>
      </c>
      <c r="F13" s="2">
        <v>0.4456</v>
      </c>
      <c r="G13" s="2">
        <v>0.2151</v>
      </c>
      <c r="H13" s="5">
        <v>0.3327</v>
      </c>
      <c r="I13" s="4">
        <v>0.1463</v>
      </c>
      <c r="J13" s="2">
        <v>0.4338</v>
      </c>
      <c r="K13" s="3">
        <v>0.1222</v>
      </c>
      <c r="M13" t="s">
        <v>29</v>
      </c>
    </row>
    <row r="14" spans="2:13" ht="15.75" customHeight="1">
      <c r="B14" s="15" t="s">
        <v>50</v>
      </c>
      <c r="C14" s="19"/>
      <c r="D14" s="2">
        <v>0.1763</v>
      </c>
      <c r="E14" s="4">
        <v>0.0749</v>
      </c>
      <c r="F14" s="2">
        <v>0.2739</v>
      </c>
      <c r="G14" s="2">
        <v>0.182</v>
      </c>
      <c r="H14" s="5">
        <v>0.3738</v>
      </c>
      <c r="I14" s="4">
        <v>0.1807</v>
      </c>
      <c r="J14" s="2">
        <v>0.3526</v>
      </c>
      <c r="K14" s="3">
        <v>0.0575</v>
      </c>
      <c r="M14" t="s">
        <v>30</v>
      </c>
    </row>
    <row r="15" spans="2:11" ht="15.75" customHeight="1">
      <c r="B15" s="15" t="s">
        <v>51</v>
      </c>
      <c r="C15" s="19"/>
      <c r="D15" s="2">
        <v>0.0486</v>
      </c>
      <c r="E15" s="4">
        <v>0.056</v>
      </c>
      <c r="F15" s="2">
        <v>0.052</v>
      </c>
      <c r="G15" s="2">
        <v>0.2027</v>
      </c>
      <c r="H15" s="5">
        <v>0.1183</v>
      </c>
      <c r="I15" s="4">
        <v>0.0872</v>
      </c>
      <c r="J15" s="2">
        <v>0.1395</v>
      </c>
      <c r="K15" s="3">
        <v>0.0724</v>
      </c>
    </row>
    <row r="16" spans="2:13" ht="15.75" customHeight="1">
      <c r="B16" s="15" t="s">
        <v>52</v>
      </c>
      <c r="C16" s="19"/>
      <c r="D16" s="2">
        <v>0.1156</v>
      </c>
      <c r="E16" s="4">
        <v>0</v>
      </c>
      <c r="F16" s="2">
        <v>0.0888</v>
      </c>
      <c r="G16" s="2">
        <v>0.0081</v>
      </c>
      <c r="H16" s="5">
        <v>0.0329</v>
      </c>
      <c r="I16" s="4">
        <v>0.1276</v>
      </c>
      <c r="J16" s="2">
        <v>0.1212</v>
      </c>
      <c r="K16" s="3">
        <v>0.0266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0.006</v>
      </c>
      <c r="G17" s="2">
        <v>0.0162</v>
      </c>
      <c r="H17" s="5">
        <v>0.0352</v>
      </c>
      <c r="I17" s="4">
        <v>0.0853</v>
      </c>
      <c r="J17" s="2">
        <v>0.0212</v>
      </c>
      <c r="K17" s="3">
        <v>0.0476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0.008</v>
      </c>
      <c r="G18" s="2">
        <v>0.0043</v>
      </c>
      <c r="H18" s="5">
        <v>0.008</v>
      </c>
      <c r="I18" s="4">
        <v>0.2057</v>
      </c>
      <c r="J18" s="2">
        <v>0.0059</v>
      </c>
      <c r="K18" s="3">
        <v>0.002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0.0253</v>
      </c>
      <c r="F19" s="2">
        <v>0</v>
      </c>
      <c r="G19" s="2">
        <v>0</v>
      </c>
      <c r="H19" s="5">
        <v>0.0052</v>
      </c>
      <c r="I19" s="4">
        <v>0.0683</v>
      </c>
      <c r="J19" s="2">
        <v>0.0157</v>
      </c>
      <c r="K19" s="3">
        <v>0.0239</v>
      </c>
      <c r="M19" s="21" t="s">
        <v>45</v>
      </c>
    </row>
    <row r="20" spans="2:13" ht="15.75" customHeight="1">
      <c r="B20" s="15" t="s">
        <v>56</v>
      </c>
      <c r="C20" s="19"/>
      <c r="D20" s="2">
        <v>0.0155</v>
      </c>
      <c r="E20" s="4">
        <v>0</v>
      </c>
      <c r="F20" s="2">
        <v>0</v>
      </c>
      <c r="G20" s="2">
        <v>0.0045</v>
      </c>
      <c r="H20" s="5">
        <v>0.0015</v>
      </c>
      <c r="I20" s="4">
        <v>0.0183</v>
      </c>
      <c r="J20" s="2">
        <v>0.0033</v>
      </c>
      <c r="K20" s="3">
        <v>0.0246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0.0141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0.0027</v>
      </c>
      <c r="F22" s="2">
        <v>0.014</v>
      </c>
      <c r="G22" s="2">
        <v>0</v>
      </c>
      <c r="H22" s="5">
        <v>0.0042</v>
      </c>
      <c r="I22" s="4">
        <v>0.0004</v>
      </c>
      <c r="J22" s="2">
        <v>0.0046</v>
      </c>
      <c r="K22" s="3">
        <v>0.0022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0.002</v>
      </c>
      <c r="G23" s="2">
        <v>0</v>
      </c>
      <c r="H23" s="5">
        <v>0</v>
      </c>
      <c r="I23" s="4">
        <v>0</v>
      </c>
      <c r="J23" s="2">
        <v>0.0027</v>
      </c>
      <c r="K23" s="3">
        <v>0.0322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0.005</v>
      </c>
      <c r="J24" s="2">
        <v>0</v>
      </c>
      <c r="K24" s="3">
        <v>0.0037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0.0021</v>
      </c>
      <c r="E25" s="32">
        <v>0</v>
      </c>
      <c r="F25" s="31">
        <v>0</v>
      </c>
      <c r="G25" s="31">
        <v>0</v>
      </c>
      <c r="H25" s="33">
        <v>0.0012</v>
      </c>
      <c r="I25" s="32">
        <v>0</v>
      </c>
      <c r="J25" s="31">
        <v>0</v>
      </c>
      <c r="K25" s="34">
        <v>0.0007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</v>
      </c>
      <c r="F26" s="6">
        <v>0</v>
      </c>
      <c r="G26" s="6">
        <v>0</v>
      </c>
      <c r="H26" s="8">
        <v>0.0001</v>
      </c>
      <c r="I26" s="7">
        <v>0</v>
      </c>
      <c r="J26" s="6">
        <v>0.0001</v>
      </c>
      <c r="K26" s="9">
        <v>0.0004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37" t="s">
        <v>0</v>
      </c>
      <c r="C31" s="38"/>
      <c r="D31" s="35" t="s">
        <v>8</v>
      </c>
      <c r="E31" s="35"/>
      <c r="F31" s="35" t="s">
        <v>9</v>
      </c>
      <c r="G31" s="35"/>
      <c r="H31" s="35" t="s">
        <v>16</v>
      </c>
      <c r="I31" s="35"/>
      <c r="J31" s="35" t="s">
        <v>10</v>
      </c>
      <c r="K31" s="35"/>
      <c r="L31" s="35" t="s">
        <v>11</v>
      </c>
      <c r="M31" s="35"/>
      <c r="N31" s="35" t="s">
        <v>12</v>
      </c>
      <c r="O31" s="35"/>
      <c r="P31" s="35" t="s">
        <v>13</v>
      </c>
      <c r="Q31" s="35"/>
      <c r="R31" s="35" t="s">
        <v>14</v>
      </c>
      <c r="S31" s="35"/>
      <c r="T31" s="35" t="s">
        <v>15</v>
      </c>
      <c r="U31" s="36"/>
    </row>
    <row r="32" spans="2:21" ht="15.75" customHeight="1" thickBot="1">
      <c r="B32" s="39" t="s">
        <v>1</v>
      </c>
      <c r="C32" s="40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0.0648</v>
      </c>
      <c r="E33" s="4">
        <v>0</v>
      </c>
      <c r="F33" s="2">
        <v>0</v>
      </c>
      <c r="G33" s="2">
        <v>0</v>
      </c>
      <c r="H33" s="5">
        <v>0</v>
      </c>
      <c r="I33" s="4">
        <v>0.0081</v>
      </c>
      <c r="J33" s="2">
        <v>0</v>
      </c>
      <c r="K33" s="2">
        <v>0.0737</v>
      </c>
      <c r="L33" s="5">
        <v>0</v>
      </c>
      <c r="M33" s="4">
        <v>0</v>
      </c>
      <c r="N33" s="2">
        <v>0</v>
      </c>
      <c r="O33" s="2">
        <v>0</v>
      </c>
      <c r="P33" s="5">
        <v>0.0101</v>
      </c>
      <c r="Q33" s="4">
        <v>0.0215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48</v>
      </c>
      <c r="C34" s="19"/>
      <c r="D34" s="2">
        <v>0.0941</v>
      </c>
      <c r="E34" s="4">
        <v>0</v>
      </c>
      <c r="F34" s="2">
        <v>0.3568</v>
      </c>
      <c r="G34" s="2">
        <v>0.3624</v>
      </c>
      <c r="H34" s="5">
        <v>0.0194</v>
      </c>
      <c r="I34" s="4">
        <v>0</v>
      </c>
      <c r="J34" s="2">
        <v>0.042</v>
      </c>
      <c r="K34" s="2">
        <v>0</v>
      </c>
      <c r="L34" s="5">
        <v>0.0069</v>
      </c>
      <c r="M34" s="4">
        <v>0</v>
      </c>
      <c r="N34" s="2">
        <v>0</v>
      </c>
      <c r="O34" s="2">
        <v>0</v>
      </c>
      <c r="P34" s="5">
        <v>0.0083</v>
      </c>
      <c r="Q34" s="4">
        <v>0.0648</v>
      </c>
      <c r="R34" s="5">
        <v>0.049</v>
      </c>
      <c r="S34" s="4">
        <v>0.0582</v>
      </c>
      <c r="T34" s="2">
        <v>0.092</v>
      </c>
      <c r="U34" s="3">
        <v>0.0096</v>
      </c>
    </row>
    <row r="35" spans="2:21" ht="15.75" customHeight="1">
      <c r="B35" s="15" t="s">
        <v>49</v>
      </c>
      <c r="C35" s="19"/>
      <c r="D35" s="2">
        <v>0.4928</v>
      </c>
      <c r="E35" s="4">
        <v>0</v>
      </c>
      <c r="F35" s="2">
        <v>0.4583</v>
      </c>
      <c r="G35" s="2">
        <v>0.1465</v>
      </c>
      <c r="H35" s="5">
        <v>0.4439</v>
      </c>
      <c r="I35" s="4">
        <v>0.1197</v>
      </c>
      <c r="J35" s="2">
        <v>0.4478</v>
      </c>
      <c r="K35" s="2">
        <v>0.309</v>
      </c>
      <c r="L35" s="5">
        <v>0.3283</v>
      </c>
      <c r="M35" s="4">
        <v>0.1885</v>
      </c>
      <c r="N35" s="2">
        <v>0.3382</v>
      </c>
      <c r="O35" s="2">
        <v>0.0325</v>
      </c>
      <c r="P35" s="5">
        <v>0.3414</v>
      </c>
      <c r="Q35" s="4">
        <v>0.1214</v>
      </c>
      <c r="R35" s="5">
        <v>0.5602</v>
      </c>
      <c r="S35" s="4">
        <v>0.2099</v>
      </c>
      <c r="T35" s="2">
        <v>0.1915</v>
      </c>
      <c r="U35" s="3">
        <v>0.0148</v>
      </c>
    </row>
    <row r="36" spans="2:21" ht="15.75" customHeight="1">
      <c r="B36" s="15" t="s">
        <v>50</v>
      </c>
      <c r="C36" s="19"/>
      <c r="D36" s="2">
        <v>0.151</v>
      </c>
      <c r="E36" s="4">
        <v>0.0122</v>
      </c>
      <c r="F36" s="2">
        <v>0.1925</v>
      </c>
      <c r="G36" s="2">
        <v>0.2324</v>
      </c>
      <c r="H36" s="5">
        <v>0.2555</v>
      </c>
      <c r="I36" s="4">
        <v>0.2944</v>
      </c>
      <c r="J36" s="2">
        <v>0.3043</v>
      </c>
      <c r="K36" s="2">
        <v>0.0621</v>
      </c>
      <c r="L36" s="5">
        <v>0.4168</v>
      </c>
      <c r="M36" s="4">
        <v>0.1733</v>
      </c>
      <c r="N36" s="2">
        <v>0.205</v>
      </c>
      <c r="O36" s="2">
        <v>0</v>
      </c>
      <c r="P36" s="5">
        <v>0.3223</v>
      </c>
      <c r="Q36" s="4">
        <v>0.2068</v>
      </c>
      <c r="R36" s="5">
        <v>0.4007</v>
      </c>
      <c r="S36" s="4">
        <v>0.0951</v>
      </c>
      <c r="T36" s="2">
        <v>0.3047</v>
      </c>
      <c r="U36" s="3">
        <v>0.0378</v>
      </c>
    </row>
    <row r="37" spans="2:21" ht="15.75" customHeight="1">
      <c r="B37" s="15" t="s">
        <v>51</v>
      </c>
      <c r="C37" s="19"/>
      <c r="D37" s="2">
        <v>0.1278</v>
      </c>
      <c r="E37" s="4">
        <v>0.013</v>
      </c>
      <c r="F37" s="2">
        <v>0</v>
      </c>
      <c r="G37" s="2">
        <v>0.0614</v>
      </c>
      <c r="H37" s="5">
        <v>0.0481</v>
      </c>
      <c r="I37" s="4">
        <v>0.3431</v>
      </c>
      <c r="J37" s="2">
        <v>0.0616</v>
      </c>
      <c r="K37" s="2">
        <v>0.0348</v>
      </c>
      <c r="L37" s="5">
        <v>0.1428</v>
      </c>
      <c r="M37" s="4">
        <v>0.127</v>
      </c>
      <c r="N37" s="2">
        <v>0.0691</v>
      </c>
      <c r="O37" s="2">
        <v>0.0189</v>
      </c>
      <c r="P37" s="5">
        <v>0.0751</v>
      </c>
      <c r="Q37" s="4">
        <v>0.0679</v>
      </c>
      <c r="R37" s="5">
        <v>0.061</v>
      </c>
      <c r="S37" s="4">
        <v>0.0441</v>
      </c>
      <c r="T37" s="2">
        <v>0.2303</v>
      </c>
      <c r="U37" s="3">
        <v>0.1007</v>
      </c>
    </row>
    <row r="38" spans="2:21" ht="15.75" customHeight="1">
      <c r="B38" s="15" t="s">
        <v>52</v>
      </c>
      <c r="C38" s="19"/>
      <c r="D38" s="2">
        <v>0.2807</v>
      </c>
      <c r="E38" s="4">
        <v>0</v>
      </c>
      <c r="F38" s="2">
        <v>0.0211</v>
      </c>
      <c r="G38" s="2">
        <v>0</v>
      </c>
      <c r="H38" s="5">
        <v>0.112</v>
      </c>
      <c r="I38" s="4">
        <v>0</v>
      </c>
      <c r="J38" s="2">
        <v>0.0545</v>
      </c>
      <c r="K38" s="2">
        <v>0.0275</v>
      </c>
      <c r="L38" s="5">
        <v>0.0283</v>
      </c>
      <c r="M38" s="4">
        <v>0.0407</v>
      </c>
      <c r="N38" s="2">
        <v>0.0664</v>
      </c>
      <c r="O38" s="2">
        <v>0</v>
      </c>
      <c r="P38" s="5">
        <v>0.0352</v>
      </c>
      <c r="Q38" s="4">
        <v>0.2234</v>
      </c>
      <c r="R38" s="5">
        <v>0.0473</v>
      </c>
      <c r="S38" s="4">
        <v>0.1027</v>
      </c>
      <c r="T38" s="2">
        <v>0.1917</v>
      </c>
      <c r="U38" s="3">
        <v>0.0034</v>
      </c>
    </row>
    <row r="39" spans="2:21" ht="15.75" customHeight="1">
      <c r="B39" s="15" t="s">
        <v>53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0.0047</v>
      </c>
      <c r="I39" s="4">
        <v>0.0315</v>
      </c>
      <c r="J39" s="2">
        <v>0.0085</v>
      </c>
      <c r="K39" s="2">
        <v>0</v>
      </c>
      <c r="L39" s="5">
        <v>0.0271</v>
      </c>
      <c r="M39" s="4">
        <v>0.0456</v>
      </c>
      <c r="N39" s="2">
        <v>0.0406</v>
      </c>
      <c r="O39" s="2">
        <v>0</v>
      </c>
      <c r="P39" s="5">
        <v>0.0483</v>
      </c>
      <c r="Q39" s="4">
        <v>0.1587</v>
      </c>
      <c r="R39" s="5">
        <v>0.0247</v>
      </c>
      <c r="S39" s="4">
        <v>0.0679</v>
      </c>
      <c r="T39" s="2">
        <v>0.0177</v>
      </c>
      <c r="U39" s="3">
        <v>0.036</v>
      </c>
    </row>
    <row r="40" spans="2:21" ht="15.75" customHeight="1">
      <c r="B40" s="15" t="s">
        <v>54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0.0157</v>
      </c>
      <c r="J40" s="2">
        <v>0.0207</v>
      </c>
      <c r="K40" s="2">
        <v>0</v>
      </c>
      <c r="L40" s="5">
        <v>0.0067</v>
      </c>
      <c r="M40" s="4">
        <v>0.1256</v>
      </c>
      <c r="N40" s="2">
        <v>0</v>
      </c>
      <c r="O40" s="2">
        <v>0</v>
      </c>
      <c r="P40" s="5">
        <v>0.0122</v>
      </c>
      <c r="Q40" s="4">
        <v>0.2785</v>
      </c>
      <c r="R40" s="5">
        <v>0</v>
      </c>
      <c r="S40" s="4">
        <v>0</v>
      </c>
      <c r="T40" s="2">
        <v>0.0133</v>
      </c>
      <c r="U40" s="3">
        <v>0.0035</v>
      </c>
    </row>
    <row r="41" spans="2:21" ht="15.75" customHeight="1">
      <c r="B41" s="15" t="s">
        <v>55</v>
      </c>
      <c r="C41" s="19"/>
      <c r="D41" s="2">
        <v>0</v>
      </c>
      <c r="E41" s="4">
        <v>0</v>
      </c>
      <c r="F41" s="2">
        <v>0</v>
      </c>
      <c r="G41" s="2">
        <v>0.0325</v>
      </c>
      <c r="H41" s="5">
        <v>0</v>
      </c>
      <c r="I41" s="4">
        <v>0</v>
      </c>
      <c r="J41" s="2">
        <v>0</v>
      </c>
      <c r="K41" s="2">
        <v>0</v>
      </c>
      <c r="L41" s="5">
        <v>0.009</v>
      </c>
      <c r="M41" s="4">
        <v>0.0469</v>
      </c>
      <c r="N41" s="2">
        <v>0</v>
      </c>
      <c r="O41" s="2">
        <v>0</v>
      </c>
      <c r="P41" s="5">
        <v>0</v>
      </c>
      <c r="Q41" s="4">
        <v>0.1069</v>
      </c>
      <c r="R41" s="5">
        <v>0</v>
      </c>
      <c r="S41" s="4">
        <v>0.0078</v>
      </c>
      <c r="T41" s="2">
        <v>0.0421</v>
      </c>
      <c r="U41" s="3">
        <v>0.0283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0.0233</v>
      </c>
      <c r="G42" s="2">
        <v>0</v>
      </c>
      <c r="H42" s="5">
        <v>0</v>
      </c>
      <c r="I42" s="4">
        <v>0.0091</v>
      </c>
      <c r="J42" s="2">
        <v>0</v>
      </c>
      <c r="K42" s="2">
        <v>0</v>
      </c>
      <c r="L42" s="5">
        <v>0</v>
      </c>
      <c r="M42" s="4">
        <v>0.0325</v>
      </c>
      <c r="N42" s="2">
        <v>0</v>
      </c>
      <c r="O42" s="2">
        <v>0</v>
      </c>
      <c r="P42" s="5">
        <v>0.0048</v>
      </c>
      <c r="Q42" s="4">
        <v>0</v>
      </c>
      <c r="R42" s="5">
        <v>0</v>
      </c>
      <c r="S42" s="4">
        <v>0</v>
      </c>
      <c r="T42" s="2">
        <v>0.0074</v>
      </c>
      <c r="U42" s="3">
        <v>0.0315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0.0238</v>
      </c>
    </row>
    <row r="44" spans="2:21" ht="15.75" customHeight="1">
      <c r="B44" s="15" t="s">
        <v>58</v>
      </c>
      <c r="C44" s="19"/>
      <c r="D44" s="2">
        <v>0</v>
      </c>
      <c r="E44" s="4">
        <v>0.0177</v>
      </c>
      <c r="F44" s="2">
        <v>0</v>
      </c>
      <c r="G44" s="2">
        <v>0</v>
      </c>
      <c r="H44" s="5">
        <v>0.0184</v>
      </c>
      <c r="I44" s="4">
        <v>0</v>
      </c>
      <c r="J44" s="2">
        <v>0.0072</v>
      </c>
      <c r="K44" s="2">
        <v>0</v>
      </c>
      <c r="L44" s="5">
        <v>0.0038</v>
      </c>
      <c r="M44" s="4">
        <v>0.0007</v>
      </c>
      <c r="N44" s="2">
        <v>0</v>
      </c>
      <c r="O44" s="2">
        <v>0</v>
      </c>
      <c r="P44" s="5">
        <v>0.0059</v>
      </c>
      <c r="Q44" s="4">
        <v>0</v>
      </c>
      <c r="R44" s="5">
        <v>0</v>
      </c>
      <c r="S44" s="4">
        <v>0</v>
      </c>
      <c r="T44" s="2">
        <v>0.0105</v>
      </c>
      <c r="U44" s="3">
        <v>0.0043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0.003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0.0947</v>
      </c>
      <c r="T45" s="2">
        <v>0.0064</v>
      </c>
      <c r="U45" s="3">
        <v>0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0.0129</v>
      </c>
      <c r="R46" s="5">
        <v>0</v>
      </c>
      <c r="S46" s="4">
        <v>0.01</v>
      </c>
      <c r="T46" s="2">
        <v>0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0.0061</v>
      </c>
      <c r="E47" s="32">
        <v>0</v>
      </c>
      <c r="F47" s="31">
        <v>0</v>
      </c>
      <c r="G47" s="31">
        <v>0</v>
      </c>
      <c r="H47" s="33">
        <v>0</v>
      </c>
      <c r="I47" s="32">
        <v>0</v>
      </c>
      <c r="J47" s="31">
        <v>0</v>
      </c>
      <c r="K47" s="31">
        <v>0</v>
      </c>
      <c r="L47" s="33">
        <v>0.0017</v>
      </c>
      <c r="M47" s="32">
        <v>0</v>
      </c>
      <c r="N47" s="31">
        <v>0</v>
      </c>
      <c r="O47" s="31">
        <v>0</v>
      </c>
      <c r="P47" s="33">
        <v>0.0004</v>
      </c>
      <c r="Q47" s="32">
        <v>0</v>
      </c>
      <c r="R47" s="33">
        <v>0</v>
      </c>
      <c r="S47" s="32">
        <v>0</v>
      </c>
      <c r="T47" s="31">
        <v>0</v>
      </c>
      <c r="U47" s="34">
        <v>0.001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0.0002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0.0002</v>
      </c>
      <c r="U48" s="9">
        <v>0.0007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43952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37" t="s">
        <v>0</v>
      </c>
      <c r="C9" s="38"/>
      <c r="D9" s="41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41</v>
      </c>
    </row>
    <row r="10" spans="2:13" ht="15.75" customHeight="1" thickBot="1">
      <c r="B10" s="39" t="s">
        <v>1</v>
      </c>
      <c r="C10" s="40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0.0521</v>
      </c>
      <c r="E11" s="4">
        <v>0.2071</v>
      </c>
      <c r="F11" s="2">
        <v>0.0525</v>
      </c>
      <c r="G11" s="2">
        <v>0.1173</v>
      </c>
      <c r="H11" s="5">
        <v>0.0277</v>
      </c>
      <c r="I11" s="4">
        <v>0.0455</v>
      </c>
      <c r="J11" s="2">
        <v>0.0543</v>
      </c>
      <c r="K11" s="3">
        <v>0.0426</v>
      </c>
      <c r="M11" t="s">
        <v>42</v>
      </c>
    </row>
    <row r="12" spans="2:11" ht="15.75" customHeight="1">
      <c r="B12" s="15" t="s">
        <v>48</v>
      </c>
      <c r="C12" s="19"/>
      <c r="D12" s="2">
        <v>0.0707</v>
      </c>
      <c r="E12" s="4">
        <v>0</v>
      </c>
      <c r="F12" s="2">
        <v>0.0533</v>
      </c>
      <c r="G12" s="2">
        <v>0.0703</v>
      </c>
      <c r="H12" s="5">
        <v>0.0319</v>
      </c>
      <c r="I12" s="4">
        <v>0.0361</v>
      </c>
      <c r="J12" s="2">
        <v>0.0548</v>
      </c>
      <c r="K12" s="3">
        <v>0.1028</v>
      </c>
    </row>
    <row r="13" spans="2:13" ht="15.75" customHeight="1">
      <c r="B13" s="15" t="s">
        <v>49</v>
      </c>
      <c r="C13" s="19"/>
      <c r="D13" s="2">
        <v>0.0519</v>
      </c>
      <c r="E13" s="4">
        <v>0</v>
      </c>
      <c r="F13" s="2">
        <v>0.0171</v>
      </c>
      <c r="G13" s="2">
        <v>0.0514</v>
      </c>
      <c r="H13" s="5">
        <v>0.0148</v>
      </c>
      <c r="I13" s="4">
        <v>0.0244</v>
      </c>
      <c r="J13" s="2">
        <v>0.0266</v>
      </c>
      <c r="K13" s="3">
        <v>0.0853</v>
      </c>
      <c r="M13" t="s">
        <v>29</v>
      </c>
    </row>
    <row r="14" spans="2:13" ht="15.75" customHeight="1">
      <c r="B14" s="15" t="s">
        <v>50</v>
      </c>
      <c r="C14" s="19"/>
      <c r="D14" s="2">
        <v>0.02</v>
      </c>
      <c r="E14" s="4">
        <v>0</v>
      </c>
      <c r="F14" s="2">
        <v>0.0166</v>
      </c>
      <c r="G14" s="2">
        <v>0</v>
      </c>
      <c r="H14" s="5">
        <v>0.0086</v>
      </c>
      <c r="I14" s="4">
        <v>0.0138</v>
      </c>
      <c r="J14" s="2">
        <v>0.026</v>
      </c>
      <c r="K14" s="3">
        <v>0.0058</v>
      </c>
      <c r="M14" t="s">
        <v>30</v>
      </c>
    </row>
    <row r="15" spans="2:11" ht="15.75" customHeight="1">
      <c r="B15" s="15" t="s">
        <v>51</v>
      </c>
      <c r="C15" s="19"/>
      <c r="D15" s="2">
        <v>0.0199</v>
      </c>
      <c r="E15" s="4">
        <v>0</v>
      </c>
      <c r="F15" s="2">
        <v>0.0077</v>
      </c>
      <c r="G15" s="2">
        <v>0.0041</v>
      </c>
      <c r="H15" s="5">
        <v>0.004</v>
      </c>
      <c r="I15" s="4">
        <v>0.019</v>
      </c>
      <c r="J15" s="2">
        <v>0.0123</v>
      </c>
      <c r="K15" s="3">
        <v>0.0509</v>
      </c>
    </row>
    <row r="16" spans="2:13" ht="15.75" customHeight="1">
      <c r="B16" s="15" t="s">
        <v>52</v>
      </c>
      <c r="C16" s="19"/>
      <c r="D16" s="2">
        <v>0.0152</v>
      </c>
      <c r="E16" s="4">
        <v>0</v>
      </c>
      <c r="F16" s="2">
        <v>0.0042</v>
      </c>
      <c r="G16" s="2">
        <v>0</v>
      </c>
      <c r="H16" s="5">
        <v>0.0039</v>
      </c>
      <c r="I16" s="4">
        <v>0.0023</v>
      </c>
      <c r="J16" s="2">
        <v>0.0078</v>
      </c>
      <c r="K16" s="3">
        <v>0.0184</v>
      </c>
      <c r="M16" s="22" t="s">
        <v>23</v>
      </c>
    </row>
    <row r="17" spans="2:13" ht="15.75" customHeight="1">
      <c r="B17" s="15" t="s">
        <v>53</v>
      </c>
      <c r="C17" s="19"/>
      <c r="D17" s="2">
        <v>0.0287</v>
      </c>
      <c r="E17" s="4">
        <v>0</v>
      </c>
      <c r="F17" s="2">
        <v>0.0193</v>
      </c>
      <c r="G17" s="2">
        <v>0.0048</v>
      </c>
      <c r="H17" s="5">
        <v>0</v>
      </c>
      <c r="I17" s="4">
        <v>0.0067</v>
      </c>
      <c r="J17" s="2">
        <v>0.0059</v>
      </c>
      <c r="K17" s="3">
        <v>0.0003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0.0114</v>
      </c>
      <c r="G18" s="2">
        <v>0.0819</v>
      </c>
      <c r="H18" s="5">
        <v>0</v>
      </c>
      <c r="I18" s="4">
        <v>0.0019</v>
      </c>
      <c r="J18" s="2">
        <v>0.0055</v>
      </c>
      <c r="K18" s="3">
        <v>0.022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0.0054</v>
      </c>
      <c r="G19" s="2">
        <v>0</v>
      </c>
      <c r="H19" s="5">
        <v>0</v>
      </c>
      <c r="I19" s="4">
        <v>0</v>
      </c>
      <c r="J19" s="2">
        <v>0</v>
      </c>
      <c r="K19" s="3">
        <v>0.0355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0.0011</v>
      </c>
      <c r="I20" s="4">
        <v>0</v>
      </c>
      <c r="J20" s="2">
        <v>0.004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0.0011</v>
      </c>
      <c r="I22" s="4">
        <v>0</v>
      </c>
      <c r="J22" s="2">
        <v>0.0014</v>
      </c>
      <c r="K22" s="3">
        <v>0.001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0.0011</v>
      </c>
      <c r="G23" s="31">
        <v>0</v>
      </c>
      <c r="H23" s="33">
        <v>0.0003</v>
      </c>
      <c r="I23" s="32">
        <v>0</v>
      </c>
      <c r="J23" s="31">
        <v>0.0007</v>
      </c>
      <c r="K23" s="34">
        <v>0.0009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0.0001</v>
      </c>
      <c r="K24" s="9">
        <v>0.0003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7" t="s">
        <v>0</v>
      </c>
      <c r="C29" s="38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9" t="s">
        <v>1</v>
      </c>
      <c r="C30" s="40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0.1625</v>
      </c>
      <c r="E31" s="4">
        <v>0</v>
      </c>
      <c r="F31" s="2">
        <v>0.0311</v>
      </c>
      <c r="G31" s="2">
        <v>0.1502</v>
      </c>
      <c r="H31" s="5">
        <v>0.0715</v>
      </c>
      <c r="I31" s="4">
        <v>0.165</v>
      </c>
      <c r="J31" s="2">
        <v>0.07</v>
      </c>
      <c r="K31" s="2">
        <v>0.1442</v>
      </c>
      <c r="L31" s="5">
        <v>0.0398</v>
      </c>
      <c r="M31" s="4">
        <v>0.044</v>
      </c>
      <c r="N31" s="2">
        <v>0.0849</v>
      </c>
      <c r="O31" s="2">
        <v>0.0166</v>
      </c>
      <c r="P31" s="5">
        <v>0.0355</v>
      </c>
      <c r="Q31" s="4">
        <v>0.1125</v>
      </c>
      <c r="R31" s="5">
        <v>0.0624</v>
      </c>
      <c r="S31" s="4">
        <v>0.0434</v>
      </c>
      <c r="T31" s="2">
        <v>0.1042</v>
      </c>
      <c r="U31" s="3">
        <v>0.0674</v>
      </c>
    </row>
    <row r="32" spans="2:21" ht="15.75" customHeight="1">
      <c r="B32" s="15" t="s">
        <v>48</v>
      </c>
      <c r="C32" s="19"/>
      <c r="D32" s="2">
        <v>0.0877</v>
      </c>
      <c r="E32" s="4">
        <v>0</v>
      </c>
      <c r="F32" s="2">
        <v>0.1151</v>
      </c>
      <c r="G32" s="2">
        <v>0</v>
      </c>
      <c r="H32" s="5">
        <v>0.0826</v>
      </c>
      <c r="I32" s="4">
        <v>0.0901</v>
      </c>
      <c r="J32" s="2">
        <v>0.0583</v>
      </c>
      <c r="K32" s="2">
        <v>0.0981</v>
      </c>
      <c r="L32" s="5">
        <v>0.0467</v>
      </c>
      <c r="M32" s="4">
        <v>0.0542</v>
      </c>
      <c r="N32" s="2">
        <v>0.0914</v>
      </c>
      <c r="O32" s="2">
        <v>0.309</v>
      </c>
      <c r="P32" s="5">
        <v>0.0472</v>
      </c>
      <c r="Q32" s="4">
        <v>0.0315</v>
      </c>
      <c r="R32" s="5">
        <v>0.0662</v>
      </c>
      <c r="S32" s="4">
        <v>0.1235</v>
      </c>
      <c r="T32" s="2">
        <v>0.0729</v>
      </c>
      <c r="U32" s="3">
        <v>0.1536</v>
      </c>
    </row>
    <row r="33" spans="2:21" ht="15.75" customHeight="1">
      <c r="B33" s="15" t="s">
        <v>49</v>
      </c>
      <c r="C33" s="19"/>
      <c r="D33" s="2">
        <v>0.0759</v>
      </c>
      <c r="E33" s="4">
        <v>0</v>
      </c>
      <c r="F33" s="2">
        <v>0.0801</v>
      </c>
      <c r="G33" s="2">
        <v>0</v>
      </c>
      <c r="H33" s="5">
        <v>0.0288</v>
      </c>
      <c r="I33" s="4">
        <v>0.1076</v>
      </c>
      <c r="J33" s="2">
        <v>0.0115</v>
      </c>
      <c r="K33" s="2">
        <v>0</v>
      </c>
      <c r="L33" s="5">
        <v>0.0192</v>
      </c>
      <c r="M33" s="4">
        <v>0.0469</v>
      </c>
      <c r="N33" s="2">
        <v>0.0326</v>
      </c>
      <c r="O33" s="2">
        <v>0</v>
      </c>
      <c r="P33" s="5">
        <v>0.0256</v>
      </c>
      <c r="Q33" s="4">
        <v>0.006</v>
      </c>
      <c r="R33" s="5">
        <v>0.0287</v>
      </c>
      <c r="S33" s="4">
        <v>0.1288</v>
      </c>
      <c r="T33" s="2">
        <v>0.0343</v>
      </c>
      <c r="U33" s="3">
        <v>0.1016</v>
      </c>
    </row>
    <row r="34" spans="2:21" ht="15.75" customHeight="1">
      <c r="B34" s="15" t="s">
        <v>50</v>
      </c>
      <c r="C34" s="19"/>
      <c r="D34" s="2">
        <v>0</v>
      </c>
      <c r="E34" s="4">
        <v>0</v>
      </c>
      <c r="F34" s="2">
        <v>0.0292</v>
      </c>
      <c r="G34" s="2">
        <v>0</v>
      </c>
      <c r="H34" s="5">
        <v>0.0142</v>
      </c>
      <c r="I34" s="4">
        <v>0</v>
      </c>
      <c r="J34" s="2">
        <v>0.0363</v>
      </c>
      <c r="K34" s="2">
        <v>0</v>
      </c>
      <c r="L34" s="5">
        <v>0.0135</v>
      </c>
      <c r="M34" s="4">
        <v>0.0243</v>
      </c>
      <c r="N34" s="2">
        <v>0.0217</v>
      </c>
      <c r="O34" s="2">
        <v>0</v>
      </c>
      <c r="P34" s="5">
        <v>0.0074</v>
      </c>
      <c r="Q34" s="4">
        <v>0.0215</v>
      </c>
      <c r="R34" s="5">
        <v>0.0346</v>
      </c>
      <c r="S34" s="4">
        <v>0.0195</v>
      </c>
      <c r="T34" s="2">
        <v>0.0382</v>
      </c>
      <c r="U34" s="3">
        <v>0.0007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0.0332</v>
      </c>
      <c r="G35" s="2">
        <v>0</v>
      </c>
      <c r="H35" s="5">
        <v>0</v>
      </c>
      <c r="I35" s="4">
        <v>0.0078</v>
      </c>
      <c r="J35" s="2">
        <v>0.0195</v>
      </c>
      <c r="K35" s="2">
        <v>0</v>
      </c>
      <c r="L35" s="5">
        <v>0.0047</v>
      </c>
      <c r="M35" s="4">
        <v>0.0313</v>
      </c>
      <c r="N35" s="2">
        <v>0</v>
      </c>
      <c r="O35" s="2">
        <v>0</v>
      </c>
      <c r="P35" s="5">
        <v>0.0087</v>
      </c>
      <c r="Q35" s="4">
        <v>0.0285</v>
      </c>
      <c r="R35" s="5">
        <v>0.0258</v>
      </c>
      <c r="S35" s="4">
        <v>0.0643</v>
      </c>
      <c r="T35" s="2">
        <v>0.0135</v>
      </c>
      <c r="U35" s="3">
        <v>0.0881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0.0239</v>
      </c>
      <c r="G36" s="2">
        <v>0</v>
      </c>
      <c r="H36" s="5">
        <v>0.0075</v>
      </c>
      <c r="I36" s="4">
        <v>0</v>
      </c>
      <c r="J36" s="2">
        <v>0</v>
      </c>
      <c r="K36" s="2">
        <v>0</v>
      </c>
      <c r="L36" s="5">
        <v>0.0027</v>
      </c>
      <c r="M36" s="4">
        <v>0.0048</v>
      </c>
      <c r="N36" s="2">
        <v>0.0514</v>
      </c>
      <c r="O36" s="2">
        <v>0</v>
      </c>
      <c r="P36" s="5">
        <v>0</v>
      </c>
      <c r="Q36" s="4">
        <v>0.002</v>
      </c>
      <c r="R36" s="5">
        <v>0.0092</v>
      </c>
      <c r="S36" s="4">
        <v>0</v>
      </c>
      <c r="T36" s="2">
        <v>0.0119</v>
      </c>
      <c r="U36" s="3">
        <v>0.0271</v>
      </c>
    </row>
    <row r="37" spans="2:21" ht="15.75" customHeight="1">
      <c r="B37" s="15" t="s">
        <v>53</v>
      </c>
      <c r="C37" s="19"/>
      <c r="D37" s="2">
        <v>0.0853</v>
      </c>
      <c r="E37" s="4">
        <v>0</v>
      </c>
      <c r="F37" s="2">
        <v>0</v>
      </c>
      <c r="G37" s="2">
        <v>0</v>
      </c>
      <c r="H37" s="5">
        <v>0.0297</v>
      </c>
      <c r="I37" s="4">
        <v>0.0099</v>
      </c>
      <c r="J37" s="2">
        <v>0</v>
      </c>
      <c r="K37" s="2">
        <v>0</v>
      </c>
      <c r="L37" s="5">
        <v>0</v>
      </c>
      <c r="M37" s="4">
        <v>0.0191</v>
      </c>
      <c r="N37" s="2">
        <v>0</v>
      </c>
      <c r="O37" s="2">
        <v>0</v>
      </c>
      <c r="P37" s="5">
        <v>0</v>
      </c>
      <c r="Q37" s="4">
        <v>0.0095</v>
      </c>
      <c r="R37" s="5">
        <v>0</v>
      </c>
      <c r="S37" s="4">
        <v>0.0015</v>
      </c>
      <c r="T37" s="2">
        <v>0.0099</v>
      </c>
      <c r="U37" s="3">
        <v>0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0.0169</v>
      </c>
      <c r="I38" s="4">
        <v>0</v>
      </c>
      <c r="J38" s="2">
        <v>0</v>
      </c>
      <c r="K38" s="2">
        <v>0.1019</v>
      </c>
      <c r="L38" s="5">
        <v>0</v>
      </c>
      <c r="M38" s="4">
        <v>0</v>
      </c>
      <c r="N38" s="2">
        <v>0</v>
      </c>
      <c r="O38" s="2">
        <v>0</v>
      </c>
      <c r="P38" s="5">
        <v>0</v>
      </c>
      <c r="Q38" s="4">
        <v>0.0036</v>
      </c>
      <c r="R38" s="5">
        <v>0</v>
      </c>
      <c r="S38" s="4">
        <v>0</v>
      </c>
      <c r="T38" s="2">
        <v>0.0109</v>
      </c>
      <c r="U38" s="3">
        <v>0.0411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0.0123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</v>
      </c>
      <c r="U39" s="3">
        <v>0.0468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0.0033</v>
      </c>
      <c r="Q40" s="4">
        <v>0</v>
      </c>
      <c r="R40" s="5">
        <v>0</v>
      </c>
      <c r="S40" s="4">
        <v>0</v>
      </c>
      <c r="T40" s="2">
        <v>0.0088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0.002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0.0033</v>
      </c>
      <c r="U42" s="3">
        <v>0.0019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0.002</v>
      </c>
      <c r="I43" s="32">
        <v>0</v>
      </c>
      <c r="J43" s="31">
        <v>0</v>
      </c>
      <c r="K43" s="31">
        <v>0</v>
      </c>
      <c r="L43" s="33">
        <v>0</v>
      </c>
      <c r="M43" s="32">
        <v>0</v>
      </c>
      <c r="N43" s="31">
        <v>0</v>
      </c>
      <c r="O43" s="31">
        <v>0</v>
      </c>
      <c r="P43" s="33">
        <v>0.0011</v>
      </c>
      <c r="Q43" s="32">
        <v>0</v>
      </c>
      <c r="R43" s="33">
        <v>0</v>
      </c>
      <c r="S43" s="32">
        <v>0</v>
      </c>
      <c r="T43" s="31">
        <v>0.0015</v>
      </c>
      <c r="U43" s="34">
        <v>0.0013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0.0002</v>
      </c>
      <c r="U44" s="9">
        <v>0.0004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2020-06-15T13:41:21Z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