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<sst xmlns="http://schemas.openxmlformats.org/spreadsheetml/2006/main" count="386" uniqueCount="68">
  <si>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</si>
  <si>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</si>
  <si>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</si>
  <si>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</si>
  <si>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</si>
  <si>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</si>
  <si>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</si>
  <si>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</si>
  <si>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</si>
  <si>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</si>
  <si>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</si>
  <si>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</si>
  <si>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</si>
  <si>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</si>
  <si>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</si>
  <si>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</si>
  <si>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</si>
  <si>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</si>
  <si>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</si>
  <si>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</si>
  <si>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</si>
  <si>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</si>
  <si>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</si>
  <si>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</si>
  <si>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</si>
  <si>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</si>
  <si>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</si>
  <si>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</si>
  <si>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</si>
  <si>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</si>
  <si>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</si>
  <si>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</si>
  <si>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</si>
  <si>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</si>
  <si>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</si>
  <si>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</si>
  <si>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</si>
  <si>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</si>
  <si>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</si>
  <si>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</si>
  <si>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</si>
  <si>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</si>
  <si>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</si>
  <si>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</si>
  <si>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</si>
  <si>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</si>
  <si>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June 2020 to the total number of housing units authorized by building permits</t>
  </si>
  <si>
    <t>Jun-20</t>
  </si>
  <si>
    <t>May-20</t>
  </si>
  <si>
    <t>Apr-20</t>
  </si>
  <si>
    <t>Mar-20</t>
  </si>
  <si>
    <t>Feb-20</t>
  </si>
  <si>
    <t>Jan-20</t>
  </si>
  <si>
    <t>Dec-19</t>
  </si>
  <si>
    <t>Nov-19</t>
  </si>
  <si>
    <t>Oct-19</t>
  </si>
  <si>
    <t>Sep-19</t>
  </si>
  <si>
    <t>Aug-19</t>
  </si>
  <si>
    <t>Jul-19</t>
  </si>
  <si>
    <t>Jun-19</t>
  </si>
  <si>
    <t>Dec-18</t>
  </si>
  <si>
    <t>for which construction was started in June 2020 to the total number of housing</t>
  </si>
  <si>
    <t>April 2020 to the total number of housing units authorized by building permits</t>
  </si>
  <si>
    <t>May-19</t>
  </si>
  <si>
    <t>Apr-19</t>
  </si>
  <si>
    <t>Oct-18</t>
  </si>
  <si>
    <t>May 2020 to the total number of housing units authorized by building permits</t>
  </si>
  <si>
    <t>Nov-18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</si>
</sst>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43983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4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5"/>
      <c r="M9" t="s">
        <v>39</v>
      </c>
    </row>
    <row r="10" spans="2:13" ht="15.75" customHeight="1" thickBot="1">
      <c r="B10" s="42" t="s">
        <v>1</v>
      </c>
      <c r="C10" s="4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0.5629</v>
      </c>
      <c r="E11" s="4">
        <v>0.1951</v>
      </c>
      <c r="F11" s="2">
        <v>0.4091</v>
      </c>
      <c r="G11" s="2">
        <v>0.2058</v>
      </c>
      <c r="H11" s="5">
        <v>0.3429</v>
      </c>
      <c r="I11" s="4">
        <v>0.0836</v>
      </c>
      <c r="J11" s="2">
        <v>0.4109</v>
      </c>
      <c r="K11" s="3">
        <v>0.144</v>
      </c>
      <c r="M11" t="s">
        <v>38</v>
      </c>
    </row>
    <row r="12" spans="2:11" ht="15.75" customHeight="1">
      <c r="B12" s="15" t="s">
        <v>48</v>
      </c>
      <c r="C12" s="19"/>
      <c r="D12" s="2">
        <v>0.2664</v>
      </c>
      <c r="E12" s="4">
        <v>0</v>
      </c>
      <c r="F12" s="2">
        <v>0.3852</v>
      </c>
      <c r="G12" s="2">
        <v>0.0889</v>
      </c>
      <c r="H12" s="5">
        <v>0.3822</v>
      </c>
      <c r="I12" s="4">
        <v>0.2059</v>
      </c>
      <c r="J12" s="2">
        <v>0.3111</v>
      </c>
      <c r="K12" s="3">
        <v>0.2296</v>
      </c>
    </row>
    <row r="13" spans="2:13" ht="15.75" customHeight="1">
      <c r="B13" s="15" t="s">
        <v>49</v>
      </c>
      <c r="C13" s="19"/>
      <c r="D13" s="2">
        <v>0.2426</v>
      </c>
      <c r="E13" s="4">
        <v>0</v>
      </c>
      <c r="F13" s="2">
        <v>0.0923</v>
      </c>
      <c r="G13" s="2">
        <v>0.4229</v>
      </c>
      <c r="H13" s="5">
        <v>0.1028</v>
      </c>
      <c r="I13" s="4">
        <v>0.1581</v>
      </c>
      <c r="J13" s="2">
        <v>0.0748</v>
      </c>
      <c r="K13" s="3">
        <v>0.1101</v>
      </c>
      <c r="M13" t="s">
        <v>29</v>
      </c>
    </row>
    <row r="14" spans="2:13" ht="15.75" customHeight="1">
      <c r="B14" s="15" t="s">
        <v>50</v>
      </c>
      <c r="C14" s="19"/>
      <c r="D14" s="2">
        <v>0.2012</v>
      </c>
      <c r="E14" s="4">
        <v>0.2392</v>
      </c>
      <c r="F14" s="2">
        <v>0.105</v>
      </c>
      <c r="G14" s="2">
        <v>0</v>
      </c>
      <c r="H14" s="5">
        <v>0.071</v>
      </c>
      <c r="I14" s="4">
        <v>0.0258</v>
      </c>
      <c r="J14" s="2">
        <v>0.0727</v>
      </c>
      <c r="K14" s="3">
        <v>0.0735</v>
      </c>
      <c r="M14" t="s">
        <v>30</v>
      </c>
    </row>
    <row r="15" spans="2:11" ht="15.75" customHeight="1">
      <c r="B15" s="15" t="s">
        <v>51</v>
      </c>
      <c r="C15" s="19"/>
      <c r="D15" s="2">
        <v>0.0442</v>
      </c>
      <c r="E15" s="4">
        <v>0.0062</v>
      </c>
      <c r="F15" s="2">
        <v>0.0516</v>
      </c>
      <c r="G15" s="2">
        <v>0.0403</v>
      </c>
      <c r="H15" s="5">
        <v>0.0245</v>
      </c>
      <c r="I15" s="4">
        <v>0.0358</v>
      </c>
      <c r="J15" s="2">
        <v>0.0339</v>
      </c>
      <c r="K15" s="3">
        <v>0.012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0.0304</v>
      </c>
      <c r="G16" s="2">
        <v>0</v>
      </c>
      <c r="H16" s="5">
        <v>0.0035</v>
      </c>
      <c r="I16" s="4">
        <v>0.0497</v>
      </c>
      <c r="J16" s="2">
        <v>0.0181</v>
      </c>
      <c r="K16" s="3">
        <v>0.0531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0.0105</v>
      </c>
      <c r="G17" s="2">
        <v>0.0179</v>
      </c>
      <c r="H17" s="5">
        <v>0.0163</v>
      </c>
      <c r="I17" s="4">
        <v>0.0221</v>
      </c>
      <c r="J17" s="2">
        <v>0.0107</v>
      </c>
      <c r="K17" s="3">
        <v>0.0051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0.0022</v>
      </c>
      <c r="H18" s="5">
        <v>0.0015</v>
      </c>
      <c r="I18" s="4">
        <v>0</v>
      </c>
      <c r="J18" s="2">
        <v>0.004</v>
      </c>
      <c r="K18" s="3">
        <v>0.0073</v>
      </c>
      <c r="M18" s="21" t="s">
        <v>25</v>
      </c>
    </row>
    <row r="19" spans="2:13" ht="15.75" customHeight="1">
      <c r="B19" s="15" t="s">
        <v>55</v>
      </c>
      <c r="C19" s="19"/>
      <c r="D19" s="2">
        <v>0.0113</v>
      </c>
      <c r="E19" s="4">
        <v>0</v>
      </c>
      <c r="F19" s="2">
        <v>0.016</v>
      </c>
      <c r="G19" s="2">
        <v>0</v>
      </c>
      <c r="H19" s="5">
        <v>0.0019</v>
      </c>
      <c r="I19" s="4">
        <v>0.0015</v>
      </c>
      <c r="J19" s="2">
        <v>0.0026</v>
      </c>
      <c r="K19" s="3">
        <v>0.0081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0.002</v>
      </c>
      <c r="I20" s="4">
        <v>0.0022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0.0076</v>
      </c>
      <c r="H21" s="5">
        <v>0.0008</v>
      </c>
      <c r="I21" s="4">
        <v>0.0172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0.0008</v>
      </c>
      <c r="J22" s="2">
        <v>0.0034</v>
      </c>
      <c r="K22" s="3">
        <v>0.0046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0.001</v>
      </c>
      <c r="G23" s="31">
        <v>0</v>
      </c>
      <c r="H23" s="33">
        <v>0.0005</v>
      </c>
      <c r="I23" s="32">
        <v>0.0029</v>
      </c>
      <c r="J23" s="31">
        <v>0</v>
      </c>
      <c r="K23" s="34">
        <v>0.005</v>
      </c>
      <c r="M23" s="13"/>
    </row>
    <row r="24" spans="2:13" ht="15.75" customHeight="1" thickBot="1">
      <c r="B24" s="16" t="s">
        <v>60</v>
      </c>
      <c r="C24" s="20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0.0001</v>
      </c>
      <c r="K24" s="9">
        <v>0.0005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5"/>
    </row>
    <row r="30" spans="2:21" ht="15.75" customHeight="1" thickBot="1">
      <c r="B30" s="42" t="s">
        <v>1</v>
      </c>
      <c r="C30" s="43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0.4575</v>
      </c>
      <c r="E31" s="4">
        <v>0.0576</v>
      </c>
      <c r="F31" s="2">
        <v>0.6442</v>
      </c>
      <c r="G31" s="2">
        <v>0.2573</v>
      </c>
      <c r="H31" s="5">
        <v>0.3791</v>
      </c>
      <c r="I31" s="4">
        <v>0.1805</v>
      </c>
      <c r="J31" s="2">
        <v>0.4511</v>
      </c>
      <c r="K31" s="2">
        <v>0.2113</v>
      </c>
      <c r="L31" s="5">
        <v>0.3573</v>
      </c>
      <c r="M31" s="4">
        <v>0.1382</v>
      </c>
      <c r="N31" s="2">
        <v>0.4593</v>
      </c>
      <c r="O31" s="2">
        <v>0.045</v>
      </c>
      <c r="P31" s="5">
        <v>0.2757</v>
      </c>
      <c r="Q31" s="4">
        <v>0.0055</v>
      </c>
      <c r="R31" s="5">
        <v>0.4526</v>
      </c>
      <c r="S31" s="4">
        <v>0.1699</v>
      </c>
      <c r="T31" s="2">
        <v>0.3559</v>
      </c>
      <c r="U31" s="3">
        <v>0.1284</v>
      </c>
    </row>
    <row r="32" spans="2:21" ht="15.75" customHeight="1">
      <c r="B32" s="15" t="s">
        <v>48</v>
      </c>
      <c r="C32" s="19"/>
      <c r="D32" s="2">
        <v>0.25</v>
      </c>
      <c r="E32" s="4">
        <v>0</v>
      </c>
      <c r="F32" s="2">
        <v>0.2747</v>
      </c>
      <c r="G32" s="2">
        <v>0</v>
      </c>
      <c r="H32" s="5">
        <v>0.3594</v>
      </c>
      <c r="I32" s="4">
        <v>0.0455</v>
      </c>
      <c r="J32" s="2">
        <v>0.4276</v>
      </c>
      <c r="K32" s="2">
        <v>0.1338</v>
      </c>
      <c r="L32" s="5">
        <v>0.4105</v>
      </c>
      <c r="M32" s="4">
        <v>0.063</v>
      </c>
      <c r="N32" s="2">
        <v>0.4068</v>
      </c>
      <c r="O32" s="2">
        <v>0.7611</v>
      </c>
      <c r="P32" s="5">
        <v>0.3164</v>
      </c>
      <c r="Q32" s="4">
        <v>0.3421</v>
      </c>
      <c r="R32" s="5">
        <v>0.2675</v>
      </c>
      <c r="S32" s="4">
        <v>0.451</v>
      </c>
      <c r="T32" s="2">
        <v>0.369</v>
      </c>
      <c r="U32" s="3">
        <v>0.1012</v>
      </c>
    </row>
    <row r="33" spans="2:21" ht="15.75" customHeight="1">
      <c r="B33" s="15" t="s">
        <v>49</v>
      </c>
      <c r="C33" s="19"/>
      <c r="D33" s="2">
        <v>0.3277</v>
      </c>
      <c r="E33" s="4">
        <v>0</v>
      </c>
      <c r="F33" s="2">
        <v>0.11</v>
      </c>
      <c r="G33" s="2">
        <v>0</v>
      </c>
      <c r="H33" s="5">
        <v>0.0579</v>
      </c>
      <c r="I33" s="4">
        <v>0.0897</v>
      </c>
      <c r="J33" s="2">
        <v>0.135</v>
      </c>
      <c r="K33" s="2">
        <v>0.6536</v>
      </c>
      <c r="L33" s="5">
        <v>0.1135</v>
      </c>
      <c r="M33" s="4">
        <v>0.1463</v>
      </c>
      <c r="N33" s="2">
        <v>0.0968</v>
      </c>
      <c r="O33" s="2">
        <v>0</v>
      </c>
      <c r="P33" s="5">
        <v>0.0851</v>
      </c>
      <c r="Q33" s="4">
        <v>0.1821</v>
      </c>
      <c r="R33" s="5">
        <v>0.0544</v>
      </c>
      <c r="S33" s="4">
        <v>0.1519</v>
      </c>
      <c r="T33" s="2">
        <v>0.1288</v>
      </c>
      <c r="U33" s="3">
        <v>0.0775</v>
      </c>
    </row>
    <row r="34" spans="2:21" ht="15.75" customHeight="1">
      <c r="B34" s="15" t="s">
        <v>50</v>
      </c>
      <c r="C34" s="19"/>
      <c r="D34" s="2">
        <v>0.2992</v>
      </c>
      <c r="E34" s="4">
        <v>0.2435</v>
      </c>
      <c r="F34" s="2">
        <v>0.1083</v>
      </c>
      <c r="G34" s="2">
        <v>0.2327</v>
      </c>
      <c r="H34" s="5">
        <v>0.0863</v>
      </c>
      <c r="I34" s="4">
        <v>0</v>
      </c>
      <c r="J34" s="2">
        <v>0.1302</v>
      </c>
      <c r="K34" s="2">
        <v>0</v>
      </c>
      <c r="L34" s="5">
        <v>0.0786</v>
      </c>
      <c r="M34" s="4">
        <v>0.0514</v>
      </c>
      <c r="N34" s="2">
        <v>0.0585</v>
      </c>
      <c r="O34" s="2">
        <v>0</v>
      </c>
      <c r="P34" s="5">
        <v>0.0567</v>
      </c>
      <c r="Q34" s="4">
        <v>0.0101</v>
      </c>
      <c r="R34" s="5">
        <v>0.0162</v>
      </c>
      <c r="S34" s="4">
        <v>0.0525</v>
      </c>
      <c r="T34" s="2">
        <v>0.1811</v>
      </c>
      <c r="U34" s="3">
        <v>0.0992</v>
      </c>
    </row>
    <row r="35" spans="2:21" ht="15.75" customHeight="1">
      <c r="B35" s="15" t="s">
        <v>51</v>
      </c>
      <c r="C35" s="19"/>
      <c r="D35" s="2">
        <v>0.0566</v>
      </c>
      <c r="E35" s="4">
        <v>0.0045</v>
      </c>
      <c r="F35" s="2">
        <v>0.0363</v>
      </c>
      <c r="G35" s="2">
        <v>0.0106</v>
      </c>
      <c r="H35" s="5">
        <v>0.0478</v>
      </c>
      <c r="I35" s="4">
        <v>0.0779</v>
      </c>
      <c r="J35" s="2">
        <v>0.0581</v>
      </c>
      <c r="K35" s="2">
        <v>0</v>
      </c>
      <c r="L35" s="5">
        <v>0.0259</v>
      </c>
      <c r="M35" s="4">
        <v>0.0615</v>
      </c>
      <c r="N35" s="2">
        <v>0.0552</v>
      </c>
      <c r="O35" s="2">
        <v>0</v>
      </c>
      <c r="P35" s="5">
        <v>0.0156</v>
      </c>
      <c r="Q35" s="4">
        <v>0</v>
      </c>
      <c r="R35" s="5">
        <v>0.0095</v>
      </c>
      <c r="S35" s="4">
        <v>0.035</v>
      </c>
      <c r="T35" s="2">
        <v>0.0582</v>
      </c>
      <c r="U35" s="3">
        <v>0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0.0427</v>
      </c>
      <c r="I36" s="4">
        <v>0</v>
      </c>
      <c r="J36" s="2">
        <v>0</v>
      </c>
      <c r="K36" s="2">
        <v>0</v>
      </c>
      <c r="L36" s="5">
        <v>0.0018</v>
      </c>
      <c r="M36" s="4">
        <v>0.1084</v>
      </c>
      <c r="N36" s="2">
        <v>0.0218</v>
      </c>
      <c r="O36" s="2">
        <v>0</v>
      </c>
      <c r="P36" s="5">
        <v>0.0038</v>
      </c>
      <c r="Q36" s="4">
        <v>0.013</v>
      </c>
      <c r="R36" s="5">
        <v>0</v>
      </c>
      <c r="S36" s="4">
        <v>0.0562</v>
      </c>
      <c r="T36" s="2">
        <v>0.039</v>
      </c>
      <c r="U36" s="3">
        <v>0.05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0.0176</v>
      </c>
      <c r="I37" s="4">
        <v>0</v>
      </c>
      <c r="J37" s="2">
        <v>0</v>
      </c>
      <c r="K37" s="2">
        <v>0.0612</v>
      </c>
      <c r="L37" s="5">
        <v>0.0221</v>
      </c>
      <c r="M37" s="4">
        <v>0.0449</v>
      </c>
      <c r="N37" s="2">
        <v>0</v>
      </c>
      <c r="O37" s="2">
        <v>0</v>
      </c>
      <c r="P37" s="5">
        <v>0.0087</v>
      </c>
      <c r="Q37" s="4">
        <v>0</v>
      </c>
      <c r="R37" s="5">
        <v>0</v>
      </c>
      <c r="S37" s="4">
        <v>0</v>
      </c>
      <c r="T37" s="2">
        <v>0.0208</v>
      </c>
      <c r="U37" s="3">
        <v>0.0067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0.0043</v>
      </c>
      <c r="J38" s="2">
        <v>0</v>
      </c>
      <c r="K38" s="2">
        <v>0</v>
      </c>
      <c r="L38" s="5">
        <v>0</v>
      </c>
      <c r="M38" s="4">
        <v>0</v>
      </c>
      <c r="N38" s="2">
        <v>0.017</v>
      </c>
      <c r="O38" s="2">
        <v>0</v>
      </c>
      <c r="P38" s="5">
        <v>0</v>
      </c>
      <c r="Q38" s="4">
        <v>0</v>
      </c>
      <c r="R38" s="5">
        <v>0.0031</v>
      </c>
      <c r="S38" s="4">
        <v>0</v>
      </c>
      <c r="T38" s="2">
        <v>0.005</v>
      </c>
      <c r="U38" s="3">
        <v>0.0114</v>
      </c>
    </row>
    <row r="39" spans="2:21" ht="15.75" customHeight="1">
      <c r="B39" s="15" t="s">
        <v>55</v>
      </c>
      <c r="C39" s="19"/>
      <c r="D39" s="2">
        <v>0.0348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0.0413</v>
      </c>
      <c r="K39" s="2">
        <v>0</v>
      </c>
      <c r="L39" s="5">
        <v>0.0033</v>
      </c>
      <c r="M39" s="4">
        <v>0</v>
      </c>
      <c r="N39" s="2">
        <v>0</v>
      </c>
      <c r="O39" s="2">
        <v>0</v>
      </c>
      <c r="P39" s="5">
        <v>0</v>
      </c>
      <c r="Q39" s="4">
        <v>0.0027</v>
      </c>
      <c r="R39" s="5">
        <v>0.0047</v>
      </c>
      <c r="S39" s="4">
        <v>0</v>
      </c>
      <c r="T39" s="2">
        <v>0</v>
      </c>
      <c r="U39" s="3">
        <v>0.0141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0.0023</v>
      </c>
      <c r="M40" s="4">
        <v>0</v>
      </c>
      <c r="N40" s="2">
        <v>0</v>
      </c>
      <c r="O40" s="2">
        <v>0</v>
      </c>
      <c r="P40" s="5">
        <v>0.0021</v>
      </c>
      <c r="Q40" s="4">
        <v>0.0058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0.0151</v>
      </c>
      <c r="J41" s="2">
        <v>0</v>
      </c>
      <c r="K41" s="2">
        <v>0</v>
      </c>
      <c r="L41" s="5">
        <v>0.0013</v>
      </c>
      <c r="M41" s="4">
        <v>0</v>
      </c>
      <c r="N41" s="2">
        <v>0</v>
      </c>
      <c r="O41" s="2">
        <v>0</v>
      </c>
      <c r="P41" s="5">
        <v>0</v>
      </c>
      <c r="Q41" s="4">
        <v>0.0462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0.002</v>
      </c>
      <c r="N42" s="2">
        <v>0</v>
      </c>
      <c r="O42" s="2">
        <v>0</v>
      </c>
      <c r="P42" s="5">
        <v>0</v>
      </c>
      <c r="Q42" s="4">
        <v>0</v>
      </c>
      <c r="R42" s="5">
        <v>0.0059</v>
      </c>
      <c r="S42" s="4">
        <v>0</v>
      </c>
      <c r="T42" s="2">
        <v>0</v>
      </c>
      <c r="U42" s="3">
        <v>0.0077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0.0016</v>
      </c>
      <c r="I43" s="32">
        <v>0</v>
      </c>
      <c r="J43" s="31">
        <v>0</v>
      </c>
      <c r="K43" s="31">
        <v>0</v>
      </c>
      <c r="L43" s="33">
        <v>0.0008</v>
      </c>
      <c r="M43" s="32">
        <v>0.0052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0</v>
      </c>
      <c r="U43" s="34">
        <v>0.008</v>
      </c>
    </row>
    <row r="44" spans="2:21" ht="15.75" customHeight="1" thickBot="1">
      <c r="B44" s="16" t="s">
        <v>60</v>
      </c>
      <c r="C44" s="20">
        <v>2</v>
      </c>
      <c r="D44" s="6">
        <v>0.0005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0.0005</v>
      </c>
      <c r="O44" s="6">
        <v>0</v>
      </c>
      <c r="P44" s="8">
        <v>0</v>
      </c>
      <c r="Q44" s="7">
        <v>0.0001</v>
      </c>
      <c r="R44" s="8">
        <v>0</v>
      </c>
      <c r="S44" s="7">
        <v>0</v>
      </c>
      <c r="T44" s="6">
        <v>0.0002</v>
      </c>
      <c r="U44" s="9">
        <v>0.0007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D29:E29"/>
    <mergeCell ref="B30:C30"/>
    <mergeCell ref="D9:E9"/>
    <mergeCell ref="J29:K29"/>
    <mergeCell ref="L29:M29"/>
    <mergeCell ref="F29:G29"/>
    <mergeCell ref="R29:S29"/>
    <mergeCell ref="F9:G9"/>
    <mergeCell ref="H29:I29"/>
    <mergeCell ref="J9:K9"/>
    <mergeCell ref="B29:C29"/>
    <mergeCell ref="B1:U1"/>
    <mergeCell ref="B2:U2"/>
    <mergeCell ref="B3:U3"/>
    <mergeCell ref="B4:U4"/>
    <mergeCell ref="B9:C9"/>
    <mergeCell ref="P29:Q29"/>
    <mergeCell ref="T29:U29"/>
    <mergeCell ref="B10:C10"/>
    <mergeCell ref="H9:I9"/>
    <mergeCell ref="N29:O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43952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4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5"/>
      <c r="M9" t="s">
        <v>39</v>
      </c>
    </row>
    <row r="10" spans="2:13" ht="15.75" customHeight="1" thickBot="1">
      <c r="B10" s="42" t="s">
        <v>1</v>
      </c>
      <c r="C10" s="4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0.0077</v>
      </c>
      <c r="E11" s="4">
        <v>0.0482</v>
      </c>
      <c r="F11" s="2">
        <v>0.0138</v>
      </c>
      <c r="G11" s="2">
        <v>0.0288</v>
      </c>
      <c r="H11" s="5">
        <v>0.0176</v>
      </c>
      <c r="I11" s="4">
        <v>0.0357</v>
      </c>
      <c r="J11" s="2">
        <v>0.0312</v>
      </c>
      <c r="K11" s="3">
        <v>0.0106</v>
      </c>
      <c r="M11" t="s">
        <v>38</v>
      </c>
    </row>
    <row r="12" spans="2:11" ht="15.75" customHeight="1">
      <c r="B12" s="15" t="s">
        <v>48</v>
      </c>
      <c r="C12" s="19"/>
      <c r="D12" s="2">
        <v>0.2552</v>
      </c>
      <c r="E12" s="4">
        <v>0.171</v>
      </c>
      <c r="F12" s="2">
        <v>0.4487</v>
      </c>
      <c r="G12" s="2">
        <v>0.2925</v>
      </c>
      <c r="H12" s="5">
        <v>0.3447</v>
      </c>
      <c r="I12" s="4">
        <v>0.0916</v>
      </c>
      <c r="J12" s="2">
        <v>0.4386</v>
      </c>
      <c r="K12" s="3">
        <v>0.3223</v>
      </c>
    </row>
    <row r="13" spans="2:13" ht="15.75" customHeight="1">
      <c r="B13" s="15" t="s">
        <v>49</v>
      </c>
      <c r="C13" s="19"/>
      <c r="D13" s="2">
        <v>0.2273</v>
      </c>
      <c r="E13" s="4">
        <v>0</v>
      </c>
      <c r="F13" s="2">
        <v>0.3746</v>
      </c>
      <c r="G13" s="2">
        <v>0.1422</v>
      </c>
      <c r="H13" s="5">
        <v>0.3659</v>
      </c>
      <c r="I13" s="4">
        <v>0.1497</v>
      </c>
      <c r="J13" s="2">
        <v>0.3441</v>
      </c>
      <c r="K13" s="3">
        <v>0.2336</v>
      </c>
      <c r="M13" t="s">
        <v>29</v>
      </c>
    </row>
    <row r="14" spans="2:13" ht="15.75" customHeight="1">
      <c r="B14" s="15" t="s">
        <v>50</v>
      </c>
      <c r="C14" s="19"/>
      <c r="D14" s="2">
        <v>0.1567</v>
      </c>
      <c r="E14" s="4">
        <v>0</v>
      </c>
      <c r="F14" s="2">
        <v>0.0649</v>
      </c>
      <c r="G14" s="2">
        <v>0.0572</v>
      </c>
      <c r="H14" s="5">
        <v>0.0929</v>
      </c>
      <c r="I14" s="4">
        <v>0.0798</v>
      </c>
      <c r="J14" s="2">
        <v>0.1147</v>
      </c>
      <c r="K14" s="3">
        <v>0.1626</v>
      </c>
      <c r="M14" t="s">
        <v>30</v>
      </c>
    </row>
    <row r="15" spans="2:11" ht="15.75" customHeight="1">
      <c r="B15" s="15" t="s">
        <v>51</v>
      </c>
      <c r="C15" s="19"/>
      <c r="D15" s="2">
        <v>0.0295</v>
      </c>
      <c r="E15" s="4">
        <v>0</v>
      </c>
      <c r="F15" s="2">
        <v>0.0479</v>
      </c>
      <c r="G15" s="2">
        <v>0</v>
      </c>
      <c r="H15" s="5">
        <v>0.0399</v>
      </c>
      <c r="I15" s="4">
        <v>0.0403</v>
      </c>
      <c r="J15" s="2">
        <v>0.0629</v>
      </c>
      <c r="K15" s="3">
        <v>0.0277</v>
      </c>
    </row>
    <row r="16" spans="2:13" ht="15.75" customHeight="1">
      <c r="B16" s="15" t="s">
        <v>52</v>
      </c>
      <c r="C16" s="19"/>
      <c r="D16" s="2">
        <v>0.0312</v>
      </c>
      <c r="E16" s="4">
        <v>0</v>
      </c>
      <c r="F16" s="2">
        <v>0.0213</v>
      </c>
      <c r="G16" s="2">
        <v>0.004</v>
      </c>
      <c r="H16" s="5">
        <v>0.0096</v>
      </c>
      <c r="I16" s="4">
        <v>0.0556</v>
      </c>
      <c r="J16" s="2">
        <v>0.0448</v>
      </c>
      <c r="K16" s="3">
        <v>0.0801</v>
      </c>
      <c r="M16" s="22" t="s">
        <v>23</v>
      </c>
    </row>
    <row r="17" spans="2:13" ht="15.75" customHeight="1">
      <c r="B17" s="15" t="s">
        <v>53</v>
      </c>
      <c r="C17" s="19"/>
      <c r="D17" s="2">
        <v>0.0134</v>
      </c>
      <c r="E17" s="4">
        <v>0.0111</v>
      </c>
      <c r="F17" s="2">
        <v>0.014</v>
      </c>
      <c r="G17" s="2">
        <v>0</v>
      </c>
      <c r="H17" s="5">
        <v>0.0043</v>
      </c>
      <c r="I17" s="4">
        <v>0.0087</v>
      </c>
      <c r="J17" s="2">
        <v>0.0328</v>
      </c>
      <c r="K17" s="3">
        <v>0.0627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0.0223</v>
      </c>
      <c r="G18" s="2">
        <v>0.0044</v>
      </c>
      <c r="H18" s="5">
        <v>0</v>
      </c>
      <c r="I18" s="4">
        <v>0.018</v>
      </c>
      <c r="J18" s="2">
        <v>0.0108</v>
      </c>
      <c r="K18" s="3">
        <v>0.0016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0.0011</v>
      </c>
      <c r="F19" s="2">
        <v>0.0128</v>
      </c>
      <c r="G19" s="2">
        <v>0.0929</v>
      </c>
      <c r="H19" s="5">
        <v>0</v>
      </c>
      <c r="I19" s="4">
        <v>0.0018</v>
      </c>
      <c r="J19" s="2">
        <v>0.0052</v>
      </c>
      <c r="K19" s="3">
        <v>0.0231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0.0269</v>
      </c>
      <c r="G20" s="2">
        <v>0</v>
      </c>
      <c r="H20" s="5">
        <v>0.003</v>
      </c>
      <c r="I20" s="4">
        <v>0.0015</v>
      </c>
      <c r="J20" s="2">
        <v>0</v>
      </c>
      <c r="K20" s="3">
        <v>0.0439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0.0011</v>
      </c>
      <c r="I21" s="4">
        <v>0</v>
      </c>
      <c r="J21" s="2">
        <v>0.004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0.0011</v>
      </c>
      <c r="I23" s="4">
        <v>0</v>
      </c>
      <c r="J23" s="2">
        <v>0.0014</v>
      </c>
      <c r="K23" s="3">
        <v>0.0009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</v>
      </c>
      <c r="F24" s="31">
        <v>0</v>
      </c>
      <c r="G24" s="31">
        <v>0</v>
      </c>
      <c r="H24" s="33">
        <v>0.0003</v>
      </c>
      <c r="I24" s="32">
        <v>0</v>
      </c>
      <c r="J24" s="31">
        <v>0.0008</v>
      </c>
      <c r="K24" s="34">
        <v>0.0008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0.0001</v>
      </c>
      <c r="K25" s="9">
        <v>0.0003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5"/>
    </row>
    <row r="31" spans="2:21" ht="15.75" customHeight="1" thickBot="1">
      <c r="B31" s="42" t="s">
        <v>1</v>
      </c>
      <c r="C31" s="43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0.0176</v>
      </c>
      <c r="E32" s="4">
        <v>0</v>
      </c>
      <c r="F32" s="2">
        <v>0</v>
      </c>
      <c r="G32" s="2">
        <v>0.0701</v>
      </c>
      <c r="H32" s="5">
        <v>0.0236</v>
      </c>
      <c r="I32" s="4">
        <v>0</v>
      </c>
      <c r="J32" s="2">
        <v>0</v>
      </c>
      <c r="K32" s="2">
        <v>0.0351</v>
      </c>
      <c r="L32" s="5">
        <v>0.007</v>
      </c>
      <c r="M32" s="4">
        <v>0</v>
      </c>
      <c r="N32" s="2">
        <v>0.0983</v>
      </c>
      <c r="O32" s="2">
        <v>0</v>
      </c>
      <c r="P32" s="5">
        <v>0.0155</v>
      </c>
      <c r="Q32" s="4">
        <v>0.1094</v>
      </c>
      <c r="R32" s="5">
        <v>0.037</v>
      </c>
      <c r="S32" s="4">
        <v>0</v>
      </c>
      <c r="T32" s="2">
        <v>0.0234</v>
      </c>
      <c r="U32" s="3">
        <v>0.017</v>
      </c>
    </row>
    <row r="33" spans="2:21" ht="15.75" customHeight="1">
      <c r="B33" s="15" t="s">
        <v>48</v>
      </c>
      <c r="C33" s="19"/>
      <c r="D33" s="2">
        <v>0.3056</v>
      </c>
      <c r="E33" s="4">
        <v>0</v>
      </c>
      <c r="F33" s="2">
        <v>0.2297</v>
      </c>
      <c r="G33" s="2">
        <v>0.8448</v>
      </c>
      <c r="H33" s="5">
        <v>0.452</v>
      </c>
      <c r="I33" s="4">
        <v>0.3746</v>
      </c>
      <c r="J33" s="2">
        <v>0.4433</v>
      </c>
      <c r="K33" s="2">
        <v>0.2072</v>
      </c>
      <c r="L33" s="5">
        <v>0.3184</v>
      </c>
      <c r="M33" s="4">
        <v>0.0399</v>
      </c>
      <c r="N33" s="2">
        <v>0.4569</v>
      </c>
      <c r="O33" s="2">
        <v>0.0155</v>
      </c>
      <c r="P33" s="5">
        <v>0.3648</v>
      </c>
      <c r="Q33" s="4">
        <v>0.2358</v>
      </c>
      <c r="R33" s="5">
        <v>0.5345</v>
      </c>
      <c r="S33" s="4">
        <v>0.1822</v>
      </c>
      <c r="T33" s="2">
        <v>0.3112</v>
      </c>
      <c r="U33" s="3">
        <v>0.4036</v>
      </c>
    </row>
    <row r="34" spans="2:21" ht="15.75" customHeight="1">
      <c r="B34" s="15" t="s">
        <v>49</v>
      </c>
      <c r="C34" s="19"/>
      <c r="D34" s="2">
        <v>0.2023</v>
      </c>
      <c r="E34" s="4">
        <v>0</v>
      </c>
      <c r="F34" s="2">
        <v>0.2664</v>
      </c>
      <c r="G34" s="2">
        <v>0</v>
      </c>
      <c r="H34" s="5">
        <v>0.3662</v>
      </c>
      <c r="I34" s="4">
        <v>0.178</v>
      </c>
      <c r="J34" s="2">
        <v>0.3849</v>
      </c>
      <c r="K34" s="2">
        <v>0.1175</v>
      </c>
      <c r="L34" s="5">
        <v>0.3964</v>
      </c>
      <c r="M34" s="4">
        <v>0.1184</v>
      </c>
      <c r="N34" s="2">
        <v>0.4185</v>
      </c>
      <c r="O34" s="2">
        <v>0.9786</v>
      </c>
      <c r="P34" s="5">
        <v>0.2977</v>
      </c>
      <c r="Q34" s="4">
        <v>0.0719</v>
      </c>
      <c r="R34" s="5">
        <v>0.3818</v>
      </c>
      <c r="S34" s="4">
        <v>0.1743</v>
      </c>
      <c r="T34" s="2">
        <v>0.2437</v>
      </c>
      <c r="U34" s="3">
        <v>0.28</v>
      </c>
    </row>
    <row r="35" spans="2:21" ht="15.75" customHeight="1">
      <c r="B35" s="15" t="s">
        <v>50</v>
      </c>
      <c r="C35" s="19"/>
      <c r="D35" s="2">
        <v>0.1197</v>
      </c>
      <c r="E35" s="4">
        <v>0</v>
      </c>
      <c r="F35" s="2">
        <v>0.1917</v>
      </c>
      <c r="G35" s="2">
        <v>0</v>
      </c>
      <c r="H35" s="5">
        <v>0.0943</v>
      </c>
      <c r="I35" s="4">
        <v>0.1152</v>
      </c>
      <c r="J35" s="2">
        <v>0.025</v>
      </c>
      <c r="K35" s="2">
        <v>0</v>
      </c>
      <c r="L35" s="5">
        <v>0.0778</v>
      </c>
      <c r="M35" s="4">
        <v>0.1592</v>
      </c>
      <c r="N35" s="2">
        <v>0.086</v>
      </c>
      <c r="O35" s="2">
        <v>0</v>
      </c>
      <c r="P35" s="5">
        <v>0.13</v>
      </c>
      <c r="Q35" s="4">
        <v>0.0309</v>
      </c>
      <c r="R35" s="5">
        <v>0.1024</v>
      </c>
      <c r="S35" s="4">
        <v>0.1392</v>
      </c>
      <c r="T35" s="2">
        <v>0.1383</v>
      </c>
      <c r="U35" s="3">
        <v>0.1913</v>
      </c>
    </row>
    <row r="36" spans="2:21" ht="15.75" customHeight="1">
      <c r="B36" s="15" t="s">
        <v>51</v>
      </c>
      <c r="C36" s="19"/>
      <c r="D36" s="2">
        <v>0</v>
      </c>
      <c r="E36" s="4">
        <v>0</v>
      </c>
      <c r="F36" s="2">
        <v>0.0484</v>
      </c>
      <c r="G36" s="2">
        <v>0</v>
      </c>
      <c r="H36" s="5">
        <v>0.0478</v>
      </c>
      <c r="I36" s="4">
        <v>0</v>
      </c>
      <c r="J36" s="2">
        <v>0.048</v>
      </c>
      <c r="K36" s="2">
        <v>0</v>
      </c>
      <c r="L36" s="5">
        <v>0.0489</v>
      </c>
      <c r="M36" s="4">
        <v>0.0554</v>
      </c>
      <c r="N36" s="2">
        <v>0.0266</v>
      </c>
      <c r="O36" s="2">
        <v>0</v>
      </c>
      <c r="P36" s="5">
        <v>0.0247</v>
      </c>
      <c r="Q36" s="4">
        <v>0.021</v>
      </c>
      <c r="R36" s="5">
        <v>0.0515</v>
      </c>
      <c r="S36" s="4">
        <v>0.0795</v>
      </c>
      <c r="T36" s="2">
        <v>0.0742</v>
      </c>
      <c r="U36" s="3">
        <v>0.0007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0.0504</v>
      </c>
      <c r="G37" s="2">
        <v>0</v>
      </c>
      <c r="H37" s="5">
        <v>0.0185</v>
      </c>
      <c r="I37" s="4">
        <v>0.0073</v>
      </c>
      <c r="J37" s="2">
        <v>0.0284</v>
      </c>
      <c r="K37" s="2">
        <v>0</v>
      </c>
      <c r="L37" s="5">
        <v>0.0098</v>
      </c>
      <c r="M37" s="4">
        <v>0.0628</v>
      </c>
      <c r="N37" s="2">
        <v>0</v>
      </c>
      <c r="O37" s="2">
        <v>0</v>
      </c>
      <c r="P37" s="5">
        <v>0.0108</v>
      </c>
      <c r="Q37" s="4">
        <v>0.0591</v>
      </c>
      <c r="R37" s="5">
        <v>0.0486</v>
      </c>
      <c r="S37" s="4">
        <v>0.0692</v>
      </c>
      <c r="T37" s="2">
        <v>0.0403</v>
      </c>
      <c r="U37" s="3">
        <v>0.0909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0.0211</v>
      </c>
      <c r="G38" s="2">
        <v>0.0159</v>
      </c>
      <c r="H38" s="5">
        <v>0.0131</v>
      </c>
      <c r="I38" s="4">
        <v>0</v>
      </c>
      <c r="J38" s="2">
        <v>0.0154</v>
      </c>
      <c r="K38" s="2">
        <v>0</v>
      </c>
      <c r="L38" s="5">
        <v>0.0024</v>
      </c>
      <c r="M38" s="4">
        <v>0.013</v>
      </c>
      <c r="N38" s="2">
        <v>0.0474</v>
      </c>
      <c r="O38" s="2">
        <v>0</v>
      </c>
      <c r="P38" s="5">
        <v>0</v>
      </c>
      <c r="Q38" s="4">
        <v>0.0048</v>
      </c>
      <c r="R38" s="5">
        <v>0.0119</v>
      </c>
      <c r="S38" s="4">
        <v>0.0514</v>
      </c>
      <c r="T38" s="2">
        <v>0.0526</v>
      </c>
      <c r="U38" s="3">
        <v>0.0661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0.0346</v>
      </c>
      <c r="I39" s="4">
        <v>0.0086</v>
      </c>
      <c r="J39" s="2">
        <v>0</v>
      </c>
      <c r="K39" s="2">
        <v>0</v>
      </c>
      <c r="L39" s="5">
        <v>0</v>
      </c>
      <c r="M39" s="4">
        <v>0.03</v>
      </c>
      <c r="N39" s="2">
        <v>0</v>
      </c>
      <c r="O39" s="2">
        <v>0</v>
      </c>
      <c r="P39" s="5">
        <v>0</v>
      </c>
      <c r="Q39" s="4">
        <v>0.0121</v>
      </c>
      <c r="R39" s="5">
        <v>0</v>
      </c>
      <c r="S39" s="4">
        <v>0.0045</v>
      </c>
      <c r="T39" s="2">
        <v>0.0216</v>
      </c>
      <c r="U39" s="3">
        <v>0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0.0015</v>
      </c>
      <c r="H40" s="5">
        <v>0.0209</v>
      </c>
      <c r="I40" s="4">
        <v>0</v>
      </c>
      <c r="J40" s="2">
        <v>0</v>
      </c>
      <c r="K40" s="2">
        <v>0.1282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0.0032</v>
      </c>
      <c r="R40" s="5">
        <v>0</v>
      </c>
      <c r="S40" s="4">
        <v>0</v>
      </c>
      <c r="T40" s="2">
        <v>0.0118</v>
      </c>
      <c r="U40" s="3">
        <v>0.0401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0.0416</v>
      </c>
      <c r="I41" s="4">
        <v>0</v>
      </c>
      <c r="J41" s="2">
        <v>0.0111</v>
      </c>
      <c r="K41" s="2">
        <v>0</v>
      </c>
      <c r="L41" s="5">
        <v>0.0015</v>
      </c>
      <c r="M41" s="4">
        <v>0.0025</v>
      </c>
      <c r="N41" s="2">
        <v>0</v>
      </c>
      <c r="O41" s="2">
        <v>0</v>
      </c>
      <c r="P41" s="5">
        <v>0.0067</v>
      </c>
      <c r="Q41" s="4">
        <v>0</v>
      </c>
      <c r="R41" s="5">
        <v>0</v>
      </c>
      <c r="S41" s="4">
        <v>0</v>
      </c>
      <c r="T41" s="2">
        <v>0</v>
      </c>
      <c r="U41" s="3">
        <v>0.056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0.0036</v>
      </c>
      <c r="Q42" s="4">
        <v>0</v>
      </c>
      <c r="R42" s="5">
        <v>0</v>
      </c>
      <c r="S42" s="4">
        <v>0</v>
      </c>
      <c r="T42" s="2">
        <v>0.0089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0.0019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0.0032</v>
      </c>
      <c r="U44" s="3">
        <v>0.0019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</v>
      </c>
      <c r="I45" s="32">
        <v>0</v>
      </c>
      <c r="J45" s="31">
        <v>0</v>
      </c>
      <c r="K45" s="31">
        <v>0</v>
      </c>
      <c r="L45" s="33">
        <v>0</v>
      </c>
      <c r="M45" s="32">
        <v>0</v>
      </c>
      <c r="N45" s="31">
        <v>0</v>
      </c>
      <c r="O45" s="31">
        <v>0</v>
      </c>
      <c r="P45" s="33">
        <v>0.0011</v>
      </c>
      <c r="Q45" s="32">
        <v>0</v>
      </c>
      <c r="R45" s="33">
        <v>0</v>
      </c>
      <c r="S45" s="32">
        <v>0</v>
      </c>
      <c r="T45" s="31">
        <v>0.0019</v>
      </c>
      <c r="U45" s="34">
        <v>0.0012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0.0002</v>
      </c>
      <c r="U46" s="9">
        <v>0.0004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43922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4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5"/>
      <c r="M9" t="s">
        <v>39</v>
      </c>
    </row>
    <row r="10" spans="2:13" ht="15.75" customHeight="1" thickBot="1">
      <c r="B10" s="42" t="s">
        <v>1</v>
      </c>
      <c r="C10" s="4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0.0091</v>
      </c>
      <c r="H11" s="5">
        <v>0.0105</v>
      </c>
      <c r="I11" s="4">
        <v>0.0171</v>
      </c>
      <c r="J11" s="2">
        <v>0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</v>
      </c>
      <c r="E12" s="4">
        <v>0</v>
      </c>
      <c r="F12" s="2">
        <v>0.0439</v>
      </c>
      <c r="G12" s="2">
        <v>0.0351</v>
      </c>
      <c r="H12" s="5">
        <v>0.0064</v>
      </c>
      <c r="I12" s="4">
        <v>0</v>
      </c>
      <c r="J12" s="2">
        <v>0.0177</v>
      </c>
      <c r="K12" s="3">
        <v>0</v>
      </c>
      <c r="M12" s="13"/>
    </row>
    <row r="13" spans="2:13" ht="15.75" customHeight="1">
      <c r="B13" s="15" t="s">
        <v>49</v>
      </c>
      <c r="C13" s="19"/>
      <c r="D13" s="2">
        <v>0.3104</v>
      </c>
      <c r="E13" s="4">
        <v>0.4598</v>
      </c>
      <c r="F13" s="2">
        <v>0.4857</v>
      </c>
      <c r="G13" s="2">
        <v>0.1696</v>
      </c>
      <c r="H13" s="5">
        <v>0.3459</v>
      </c>
      <c r="I13" s="4">
        <v>0.056</v>
      </c>
      <c r="J13" s="2">
        <v>0.4686</v>
      </c>
      <c r="K13" s="3">
        <v>0.1103</v>
      </c>
      <c r="M13" t="s">
        <v>29</v>
      </c>
    </row>
    <row r="14" spans="2:13" ht="15.75" customHeight="1">
      <c r="B14" s="15" t="s">
        <v>50</v>
      </c>
      <c r="C14" s="19"/>
      <c r="D14" s="2">
        <v>0.1353</v>
      </c>
      <c r="E14" s="4">
        <v>0.1431</v>
      </c>
      <c r="F14" s="2">
        <v>0.3122</v>
      </c>
      <c r="G14" s="2">
        <v>0.2045</v>
      </c>
      <c r="H14" s="5">
        <v>0.356</v>
      </c>
      <c r="I14" s="4">
        <v>0.1668</v>
      </c>
      <c r="J14" s="2">
        <v>0.2721</v>
      </c>
      <c r="K14" s="3">
        <v>0.0755</v>
      </c>
      <c r="M14" t="s">
        <v>30</v>
      </c>
    </row>
    <row r="15" spans="2:11" ht="15.75" customHeight="1">
      <c r="B15" s="15" t="s">
        <v>51</v>
      </c>
      <c r="C15" s="19"/>
      <c r="D15" s="2">
        <v>0.0841</v>
      </c>
      <c r="E15" s="4">
        <v>0</v>
      </c>
      <c r="F15" s="2">
        <v>0.108</v>
      </c>
      <c r="G15" s="2">
        <v>0.0621</v>
      </c>
      <c r="H15" s="5">
        <v>0.0777</v>
      </c>
      <c r="I15" s="4">
        <v>0.1522</v>
      </c>
      <c r="J15" s="2">
        <v>0.0725</v>
      </c>
      <c r="K15" s="3">
        <v>0.0278</v>
      </c>
    </row>
    <row r="16" spans="2:13" ht="15.75" customHeight="1">
      <c r="B16" s="15" t="s">
        <v>52</v>
      </c>
      <c r="C16" s="19"/>
      <c r="D16" s="2">
        <v>0.0208</v>
      </c>
      <c r="E16" s="4">
        <v>0.0549</v>
      </c>
      <c r="F16" s="2">
        <v>0.0583</v>
      </c>
      <c r="G16" s="2">
        <v>0</v>
      </c>
      <c r="H16" s="5">
        <v>0.033</v>
      </c>
      <c r="I16" s="4">
        <v>0.0641</v>
      </c>
      <c r="J16" s="2">
        <v>0.0276</v>
      </c>
      <c r="K16" s="3">
        <v>0.0277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0.0156</v>
      </c>
      <c r="G17" s="2">
        <v>0.0491</v>
      </c>
      <c r="H17" s="5">
        <v>0.0126</v>
      </c>
      <c r="I17" s="4">
        <v>0.1525</v>
      </c>
      <c r="J17" s="2">
        <v>0.0075</v>
      </c>
      <c r="K17" s="3">
        <v>0.0158</v>
      </c>
      <c r="M17" s="21" t="s">
        <v>24</v>
      </c>
    </row>
    <row r="18" spans="2:13" ht="15.75" customHeight="1">
      <c r="B18" s="15" t="s">
        <v>54</v>
      </c>
      <c r="C18" s="19"/>
      <c r="D18" s="2">
        <v>0.0135</v>
      </c>
      <c r="E18" s="4">
        <v>0</v>
      </c>
      <c r="F18" s="2">
        <v>0</v>
      </c>
      <c r="G18" s="2">
        <v>0.0022</v>
      </c>
      <c r="H18" s="5">
        <v>0.0069</v>
      </c>
      <c r="I18" s="4">
        <v>0.0481</v>
      </c>
      <c r="J18" s="2">
        <v>0.0083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0.0118</v>
      </c>
      <c r="G19" s="2">
        <v>0</v>
      </c>
      <c r="H19" s="5">
        <v>0.0075</v>
      </c>
      <c r="I19" s="4">
        <v>0.0263</v>
      </c>
      <c r="J19" s="2">
        <v>0.0052</v>
      </c>
      <c r="K19" s="3">
        <v>0.0064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0.0027</v>
      </c>
      <c r="G20" s="2">
        <v>0</v>
      </c>
      <c r="H20" s="5">
        <v>0.0039</v>
      </c>
      <c r="I20" s="4">
        <v>0.0403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0.0078</v>
      </c>
      <c r="E21" s="4">
        <v>0</v>
      </c>
      <c r="F21" s="2">
        <v>0.007</v>
      </c>
      <c r="G21" s="2">
        <v>0.003</v>
      </c>
      <c r="H21" s="5">
        <v>0.0023</v>
      </c>
      <c r="I21" s="4">
        <v>0.0019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0.0211</v>
      </c>
      <c r="H22" s="5">
        <v>0.0024</v>
      </c>
      <c r="I22" s="4">
        <v>0</v>
      </c>
      <c r="J22" s="2">
        <v>0</v>
      </c>
      <c r="K22" s="3">
        <v>0.0023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0.0016</v>
      </c>
      <c r="H23" s="5">
        <v>0.0013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0.0026</v>
      </c>
      <c r="I24" s="4">
        <v>0</v>
      </c>
      <c r="J24" s="2">
        <v>0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0.0004</v>
      </c>
      <c r="F25" s="31">
        <v>0</v>
      </c>
      <c r="G25" s="31">
        <v>0</v>
      </c>
      <c r="H25" s="33">
        <v>0</v>
      </c>
      <c r="I25" s="32">
        <v>0.0015</v>
      </c>
      <c r="J25" s="31">
        <v>0</v>
      </c>
      <c r="K25" s="34">
        <v>0.0007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0.0002</v>
      </c>
      <c r="I26" s="7">
        <v>0</v>
      </c>
      <c r="J26" s="6">
        <v>0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5"/>
    </row>
    <row r="32" spans="2:21" ht="15.75" customHeight="1" thickBot="1">
      <c r="B32" s="42" t="s">
        <v>1</v>
      </c>
      <c r="C32" s="43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0.011</v>
      </c>
      <c r="L33" s="5">
        <v>0.0098</v>
      </c>
      <c r="M33" s="4">
        <v>0</v>
      </c>
      <c r="N33" s="2">
        <v>0</v>
      </c>
      <c r="O33" s="2">
        <v>0</v>
      </c>
      <c r="P33" s="5">
        <v>0.0152</v>
      </c>
      <c r="Q33" s="4">
        <v>0.0524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</v>
      </c>
      <c r="G34" s="2">
        <v>0</v>
      </c>
      <c r="H34" s="5">
        <v>0.0578</v>
      </c>
      <c r="I34" s="4">
        <v>0</v>
      </c>
      <c r="J34" s="2">
        <v>0.0209</v>
      </c>
      <c r="K34" s="2">
        <v>0.0715</v>
      </c>
      <c r="L34" s="5">
        <v>0.0066</v>
      </c>
      <c r="M34" s="4">
        <v>0</v>
      </c>
      <c r="N34" s="2">
        <v>0</v>
      </c>
      <c r="O34" s="2">
        <v>0</v>
      </c>
      <c r="P34" s="5">
        <v>0.0081</v>
      </c>
      <c r="Q34" s="4">
        <v>0</v>
      </c>
      <c r="R34" s="5">
        <v>0.0085</v>
      </c>
      <c r="S34" s="4">
        <v>0</v>
      </c>
      <c r="T34" s="2">
        <v>0.0298</v>
      </c>
      <c r="U34" s="3">
        <v>0</v>
      </c>
    </row>
    <row r="35" spans="2:21" ht="15.75" customHeight="1">
      <c r="B35" s="15" t="s">
        <v>49</v>
      </c>
      <c r="C35" s="19"/>
      <c r="D35" s="2">
        <v>0.243</v>
      </c>
      <c r="E35" s="4">
        <v>0.375</v>
      </c>
      <c r="F35" s="2">
        <v>0.4155</v>
      </c>
      <c r="G35" s="2">
        <v>0.4761</v>
      </c>
      <c r="H35" s="5">
        <v>0.538</v>
      </c>
      <c r="I35" s="4">
        <v>0.3432</v>
      </c>
      <c r="J35" s="2">
        <v>0.4209</v>
      </c>
      <c r="K35" s="2">
        <v>0.0493</v>
      </c>
      <c r="L35" s="5">
        <v>0.3122</v>
      </c>
      <c r="M35" s="4">
        <v>0</v>
      </c>
      <c r="N35" s="2">
        <v>0.3961</v>
      </c>
      <c r="O35" s="2">
        <v>0</v>
      </c>
      <c r="P35" s="5">
        <v>0.3941</v>
      </c>
      <c r="Q35" s="4">
        <v>0.091</v>
      </c>
      <c r="R35" s="5">
        <v>0.4916</v>
      </c>
      <c r="S35" s="4">
        <v>0.1034</v>
      </c>
      <c r="T35" s="2">
        <v>0.4076</v>
      </c>
      <c r="U35" s="3">
        <v>0.1156</v>
      </c>
    </row>
    <row r="36" spans="2:21" ht="15.75" customHeight="1">
      <c r="B36" s="15" t="s">
        <v>50</v>
      </c>
      <c r="C36" s="19"/>
      <c r="D36" s="2">
        <v>0.2253</v>
      </c>
      <c r="E36" s="4">
        <v>0</v>
      </c>
      <c r="F36" s="2">
        <v>0.05</v>
      </c>
      <c r="G36" s="2">
        <v>0.3559</v>
      </c>
      <c r="H36" s="5">
        <v>0.3141</v>
      </c>
      <c r="I36" s="4">
        <v>0.3535</v>
      </c>
      <c r="J36" s="2">
        <v>0.3096</v>
      </c>
      <c r="K36" s="2">
        <v>0.0579</v>
      </c>
      <c r="L36" s="5">
        <v>0.3709</v>
      </c>
      <c r="M36" s="4">
        <v>0.2887</v>
      </c>
      <c r="N36" s="2">
        <v>0.434</v>
      </c>
      <c r="O36" s="2">
        <v>0.2597</v>
      </c>
      <c r="P36" s="5">
        <v>0.3003</v>
      </c>
      <c r="Q36" s="4">
        <v>0.0881</v>
      </c>
      <c r="R36" s="5">
        <v>0.2611</v>
      </c>
      <c r="S36" s="4">
        <v>0.0649</v>
      </c>
      <c r="T36" s="2">
        <v>0.2933</v>
      </c>
      <c r="U36" s="3">
        <v>0.0886</v>
      </c>
    </row>
    <row r="37" spans="2:21" ht="15.75" customHeight="1">
      <c r="B37" s="15" t="s">
        <v>51</v>
      </c>
      <c r="C37" s="19"/>
      <c r="D37" s="2">
        <v>0.1416</v>
      </c>
      <c r="E37" s="4">
        <v>0</v>
      </c>
      <c r="F37" s="2">
        <v>0.0472</v>
      </c>
      <c r="G37" s="2">
        <v>0</v>
      </c>
      <c r="H37" s="5">
        <v>0.0317</v>
      </c>
      <c r="I37" s="4">
        <v>0.0036</v>
      </c>
      <c r="J37" s="2">
        <v>0.2342</v>
      </c>
      <c r="K37" s="2">
        <v>0.1246</v>
      </c>
      <c r="L37" s="5">
        <v>0.0832</v>
      </c>
      <c r="M37" s="4">
        <v>0.2455</v>
      </c>
      <c r="N37" s="2">
        <v>0.0918</v>
      </c>
      <c r="O37" s="2">
        <v>0</v>
      </c>
      <c r="P37" s="5">
        <v>0.064</v>
      </c>
      <c r="Q37" s="4">
        <v>0.0242</v>
      </c>
      <c r="R37" s="5">
        <v>0.0439</v>
      </c>
      <c r="S37" s="4">
        <v>0.0594</v>
      </c>
      <c r="T37" s="2">
        <v>0.1011</v>
      </c>
      <c r="U37" s="3">
        <v>0.0113</v>
      </c>
    </row>
    <row r="38" spans="2:21" ht="15.75" customHeight="1">
      <c r="B38" s="15" t="s">
        <v>52</v>
      </c>
      <c r="C38" s="19"/>
      <c r="D38" s="2">
        <v>0</v>
      </c>
      <c r="E38" s="4">
        <v>0</v>
      </c>
      <c r="F38" s="2">
        <v>0.0336</v>
      </c>
      <c r="G38" s="2">
        <v>0.0618</v>
      </c>
      <c r="H38" s="5">
        <v>0.0519</v>
      </c>
      <c r="I38" s="4">
        <v>0</v>
      </c>
      <c r="J38" s="2">
        <v>0.0739</v>
      </c>
      <c r="K38" s="2">
        <v>0</v>
      </c>
      <c r="L38" s="5">
        <v>0.0332</v>
      </c>
      <c r="M38" s="4">
        <v>0.027</v>
      </c>
      <c r="N38" s="2">
        <v>0.0218</v>
      </c>
      <c r="O38" s="2">
        <v>0.1513</v>
      </c>
      <c r="P38" s="5">
        <v>0.0347</v>
      </c>
      <c r="Q38" s="4">
        <v>0.0782</v>
      </c>
      <c r="R38" s="5">
        <v>0.0193</v>
      </c>
      <c r="S38" s="4">
        <v>0.0461</v>
      </c>
      <c r="T38" s="2">
        <v>0.0371</v>
      </c>
      <c r="U38" s="3">
        <v>0.0093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0.0131</v>
      </c>
      <c r="I39" s="4">
        <v>0.0694</v>
      </c>
      <c r="J39" s="2">
        <v>0.0193</v>
      </c>
      <c r="K39" s="2">
        <v>0</v>
      </c>
      <c r="L39" s="5">
        <v>0.0012</v>
      </c>
      <c r="M39" s="4">
        <v>0.2738</v>
      </c>
      <c r="N39" s="2">
        <v>0</v>
      </c>
      <c r="O39" s="2">
        <v>0</v>
      </c>
      <c r="P39" s="5">
        <v>0.0359</v>
      </c>
      <c r="Q39" s="4">
        <v>0.0362</v>
      </c>
      <c r="R39" s="5">
        <v>0</v>
      </c>
      <c r="S39" s="4">
        <v>0</v>
      </c>
      <c r="T39" s="2">
        <v>0.0147</v>
      </c>
      <c r="U39" s="3">
        <v>0.0207</v>
      </c>
    </row>
    <row r="40" spans="2:21" ht="15.75" customHeight="1">
      <c r="B40" s="15" t="s">
        <v>54</v>
      </c>
      <c r="C40" s="19"/>
      <c r="D40" s="2">
        <v>0.0385</v>
      </c>
      <c r="E40" s="4">
        <v>0</v>
      </c>
      <c r="F40" s="2">
        <v>0</v>
      </c>
      <c r="G40" s="2">
        <v>0</v>
      </c>
      <c r="H40" s="5">
        <v>0</v>
      </c>
      <c r="I40" s="4">
        <v>0.0043</v>
      </c>
      <c r="J40" s="2">
        <v>0</v>
      </c>
      <c r="K40" s="2">
        <v>0</v>
      </c>
      <c r="L40" s="5">
        <v>0.0118</v>
      </c>
      <c r="M40" s="4">
        <v>0.0803</v>
      </c>
      <c r="N40" s="2">
        <v>0</v>
      </c>
      <c r="O40" s="2">
        <v>0</v>
      </c>
      <c r="P40" s="5">
        <v>0</v>
      </c>
      <c r="Q40" s="4">
        <v>0.0325</v>
      </c>
      <c r="R40" s="5">
        <v>0</v>
      </c>
      <c r="S40" s="4">
        <v>0</v>
      </c>
      <c r="T40" s="2">
        <v>0.0166</v>
      </c>
      <c r="U40" s="3">
        <v>0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0.0088</v>
      </c>
      <c r="I41" s="4">
        <v>0</v>
      </c>
      <c r="J41" s="2">
        <v>0.0165</v>
      </c>
      <c r="K41" s="2">
        <v>0</v>
      </c>
      <c r="L41" s="5">
        <v>0.0093</v>
      </c>
      <c r="M41" s="4">
        <v>0.0375</v>
      </c>
      <c r="N41" s="2">
        <v>0.0153</v>
      </c>
      <c r="O41" s="2">
        <v>0</v>
      </c>
      <c r="P41" s="5">
        <v>0.0024</v>
      </c>
      <c r="Q41" s="4">
        <v>0.0187</v>
      </c>
      <c r="R41" s="5">
        <v>0</v>
      </c>
      <c r="S41" s="4">
        <v>0</v>
      </c>
      <c r="T41" s="2">
        <v>0.0118</v>
      </c>
      <c r="U41" s="3">
        <v>0.0111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0.0052</v>
      </c>
      <c r="I42" s="4">
        <v>0</v>
      </c>
      <c r="J42" s="2">
        <v>0</v>
      </c>
      <c r="K42" s="2">
        <v>0</v>
      </c>
      <c r="L42" s="5">
        <v>0</v>
      </c>
      <c r="M42" s="4">
        <v>0.0379</v>
      </c>
      <c r="N42" s="2">
        <v>0.0197</v>
      </c>
      <c r="O42" s="2">
        <v>0</v>
      </c>
      <c r="P42" s="5">
        <v>0.0056</v>
      </c>
      <c r="Q42" s="4">
        <v>0.0473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0.0117</v>
      </c>
      <c r="G43" s="2">
        <v>0</v>
      </c>
      <c r="H43" s="5">
        <v>0</v>
      </c>
      <c r="I43" s="4">
        <v>0.006</v>
      </c>
      <c r="J43" s="2">
        <v>0.0156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0.0073</v>
      </c>
      <c r="Q43" s="4">
        <v>0.0052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0.0334</v>
      </c>
      <c r="J44" s="2">
        <v>0</v>
      </c>
      <c r="K44" s="2">
        <v>0</v>
      </c>
      <c r="L44" s="5">
        <v>0</v>
      </c>
      <c r="M44" s="4">
        <v>0</v>
      </c>
      <c r="N44" s="2">
        <v>0.0282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0.0039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0.0029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0.0039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0.0042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0.0006</v>
      </c>
      <c r="H47" s="33">
        <v>0</v>
      </c>
      <c r="I47" s="32">
        <v>0</v>
      </c>
      <c r="J47" s="31">
        <v>0</v>
      </c>
      <c r="K47" s="31">
        <v>0</v>
      </c>
      <c r="L47" s="33">
        <v>0</v>
      </c>
      <c r="M47" s="32">
        <v>0</v>
      </c>
      <c r="N47" s="31">
        <v>0</v>
      </c>
      <c r="O47" s="31">
        <v>0</v>
      </c>
      <c r="P47" s="33">
        <v>0</v>
      </c>
      <c r="Q47" s="32">
        <v>0.0041</v>
      </c>
      <c r="R47" s="33">
        <v>0</v>
      </c>
      <c r="S47" s="32">
        <v>0</v>
      </c>
      <c r="T47" s="31">
        <v>0</v>
      </c>
      <c r="U47" s="34">
        <v>0.0011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0.0002</v>
      </c>
      <c r="M48" s="7">
        <v>0.0001</v>
      </c>
      <c r="N48" s="6">
        <v>0.0005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43983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4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5"/>
      <c r="M9" t="s">
        <v>41</v>
      </c>
    </row>
    <row r="10" spans="2:13" ht="15.75" customHeight="1" thickBot="1">
      <c r="B10" s="42" t="s">
        <v>1</v>
      </c>
      <c r="C10" s="4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0.2477</v>
      </c>
      <c r="E11" s="4">
        <v>0.0999</v>
      </c>
      <c r="F11" s="2">
        <v>0.0444</v>
      </c>
      <c r="G11" s="2">
        <v>0.0979</v>
      </c>
      <c r="H11" s="5">
        <v>0.0299</v>
      </c>
      <c r="I11" s="4">
        <v>0.0428</v>
      </c>
      <c r="J11" s="2">
        <v>0.0613</v>
      </c>
      <c r="K11" s="3">
        <v>0.038</v>
      </c>
      <c r="M11" t="s">
        <v>42</v>
      </c>
    </row>
    <row r="12" spans="2:11" ht="15.75" customHeight="1">
      <c r="B12" s="15" t="s">
        <v>48</v>
      </c>
      <c r="C12" s="19"/>
      <c r="D12" s="2">
        <v>0.0712</v>
      </c>
      <c r="E12" s="4">
        <v>0</v>
      </c>
      <c r="F12" s="2">
        <v>0.0282</v>
      </c>
      <c r="G12" s="2">
        <v>0.0427</v>
      </c>
      <c r="H12" s="5">
        <v>0.0399</v>
      </c>
      <c r="I12" s="4">
        <v>0.0949</v>
      </c>
      <c r="J12" s="2">
        <v>0.0342</v>
      </c>
      <c r="K12" s="3">
        <v>0.0679</v>
      </c>
    </row>
    <row r="13" spans="2:13" ht="15.75" customHeight="1">
      <c r="B13" s="15" t="s">
        <v>49</v>
      </c>
      <c r="C13" s="19"/>
      <c r="D13" s="2">
        <v>0.1028</v>
      </c>
      <c r="E13" s="4">
        <v>0</v>
      </c>
      <c r="F13" s="2">
        <v>0.0346</v>
      </c>
      <c r="G13" s="2">
        <v>0.1897</v>
      </c>
      <c r="H13" s="5">
        <v>0.0202</v>
      </c>
      <c r="I13" s="4">
        <v>0.0394</v>
      </c>
      <c r="J13" s="2">
        <v>0.0255</v>
      </c>
      <c r="K13" s="3">
        <v>0.0547</v>
      </c>
      <c r="M13" t="s">
        <v>29</v>
      </c>
    </row>
    <row r="14" spans="2:13" ht="15.75" customHeight="1">
      <c r="B14" s="15" t="s">
        <v>50</v>
      </c>
      <c r="C14" s="19"/>
      <c r="D14" s="2">
        <v>0.1046</v>
      </c>
      <c r="E14" s="4">
        <v>0.1153</v>
      </c>
      <c r="F14" s="2">
        <v>0.0302</v>
      </c>
      <c r="G14" s="2">
        <v>0</v>
      </c>
      <c r="H14" s="5">
        <v>0.0303</v>
      </c>
      <c r="I14" s="4">
        <v>0.0145</v>
      </c>
      <c r="J14" s="2">
        <v>0.0271</v>
      </c>
      <c r="K14" s="3">
        <v>0.0502</v>
      </c>
      <c r="M14" t="s">
        <v>30</v>
      </c>
    </row>
    <row r="15" spans="2:11" ht="15.75" customHeight="1">
      <c r="B15" s="15" t="s">
        <v>51</v>
      </c>
      <c r="C15" s="19"/>
      <c r="D15" s="2">
        <v>0.0301</v>
      </c>
      <c r="E15" s="4">
        <v>0.0058</v>
      </c>
      <c r="F15" s="2">
        <v>0.0185</v>
      </c>
      <c r="G15" s="2">
        <v>0.0269</v>
      </c>
      <c r="H15" s="5">
        <v>0.0136</v>
      </c>
      <c r="I15" s="4">
        <v>0.0237</v>
      </c>
      <c r="J15" s="2">
        <v>0.0119</v>
      </c>
      <c r="K15" s="3">
        <v>0.0038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0.0325</v>
      </c>
      <c r="G16" s="2">
        <v>0</v>
      </c>
      <c r="H16" s="5">
        <v>0.0023</v>
      </c>
      <c r="I16" s="4">
        <v>0.0306</v>
      </c>
      <c r="J16" s="2">
        <v>0.0109</v>
      </c>
      <c r="K16" s="3">
        <v>0.0302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0.0124</v>
      </c>
      <c r="G17" s="2">
        <v>0.019</v>
      </c>
      <c r="H17" s="5">
        <v>0.0097</v>
      </c>
      <c r="I17" s="4">
        <v>0.0114</v>
      </c>
      <c r="J17" s="2">
        <v>0.0057</v>
      </c>
      <c r="K17" s="3">
        <v>0.0036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0.0024</v>
      </c>
      <c r="H18" s="5">
        <v>0.0016</v>
      </c>
      <c r="I18" s="4">
        <v>0</v>
      </c>
      <c r="J18" s="2">
        <v>0.0024</v>
      </c>
      <c r="K18" s="3">
        <v>0.0073</v>
      </c>
      <c r="M18" s="21" t="s">
        <v>25</v>
      </c>
    </row>
    <row r="19" spans="2:13" ht="15.75" customHeight="1">
      <c r="B19" s="15" t="s">
        <v>55</v>
      </c>
      <c r="C19" s="19"/>
      <c r="D19" s="2">
        <v>0.0104</v>
      </c>
      <c r="E19" s="4">
        <v>0</v>
      </c>
      <c r="F19" s="2">
        <v>0.0144</v>
      </c>
      <c r="G19" s="2">
        <v>0</v>
      </c>
      <c r="H19" s="5">
        <v>0.002</v>
      </c>
      <c r="I19" s="4">
        <v>0.0016</v>
      </c>
      <c r="J19" s="2">
        <v>0.0027</v>
      </c>
      <c r="K19" s="3">
        <v>0.0014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0.0015</v>
      </c>
      <c r="I20" s="4">
        <v>0.0023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0.0036</v>
      </c>
      <c r="H21" s="5">
        <v>0.0006</v>
      </c>
      <c r="I21" s="4">
        <v>0.0192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0.0009</v>
      </c>
      <c r="J22" s="2">
        <v>0.0035</v>
      </c>
      <c r="K22" s="3">
        <v>0.0046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0.001</v>
      </c>
      <c r="G23" s="31">
        <v>0</v>
      </c>
      <c r="H23" s="33">
        <v>0.0005</v>
      </c>
      <c r="I23" s="32">
        <v>0.003</v>
      </c>
      <c r="J23" s="31">
        <v>0</v>
      </c>
      <c r="K23" s="34">
        <v>0.0047</v>
      </c>
      <c r="M23" s="13"/>
    </row>
    <row r="24" spans="2:13" ht="15.75" customHeight="1" thickBot="1">
      <c r="B24" s="16" t="s">
        <v>60</v>
      </c>
      <c r="C24" s="20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0.0001</v>
      </c>
      <c r="K24" s="9">
        <v>0.0004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5"/>
    </row>
    <row r="30" spans="2:21" ht="15.75" customHeight="1" thickBot="1">
      <c r="B30" s="42" t="s">
        <v>1</v>
      </c>
      <c r="C30" s="43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0.1699</v>
      </c>
      <c r="E31" s="4">
        <v>0.0675</v>
      </c>
      <c r="F31" s="2">
        <v>0.4262</v>
      </c>
      <c r="G31" s="2">
        <v>0.1354</v>
      </c>
      <c r="H31" s="5">
        <v>0.0454</v>
      </c>
      <c r="I31" s="4">
        <v>0.1133</v>
      </c>
      <c r="J31" s="2">
        <v>0.0666</v>
      </c>
      <c r="K31" s="2">
        <v>0.1175</v>
      </c>
      <c r="L31" s="5">
        <v>0.0446</v>
      </c>
      <c r="M31" s="4">
        <v>0.086</v>
      </c>
      <c r="N31" s="2">
        <v>0.1217</v>
      </c>
      <c r="O31" s="2">
        <v>0.038</v>
      </c>
      <c r="P31" s="5">
        <v>0.0387</v>
      </c>
      <c r="Q31" s="4">
        <v>0.0049</v>
      </c>
      <c r="R31" s="5">
        <v>0.0769</v>
      </c>
      <c r="S31" s="4">
        <v>0.0237</v>
      </c>
      <c r="T31" s="2">
        <v>0.1185</v>
      </c>
      <c r="U31" s="3">
        <v>0.0572</v>
      </c>
    </row>
    <row r="32" spans="2:21" ht="15.75" customHeight="1">
      <c r="B32" s="15" t="s">
        <v>48</v>
      </c>
      <c r="C32" s="19"/>
      <c r="D32" s="2">
        <v>0.092</v>
      </c>
      <c r="E32" s="4">
        <v>0</v>
      </c>
      <c r="F32" s="2">
        <v>0.0989</v>
      </c>
      <c r="G32" s="2">
        <v>0</v>
      </c>
      <c r="H32" s="5">
        <v>0.0401</v>
      </c>
      <c r="I32" s="4">
        <v>0.0348</v>
      </c>
      <c r="J32" s="2">
        <v>0.0425</v>
      </c>
      <c r="K32" s="2">
        <v>0.0878</v>
      </c>
      <c r="L32" s="5">
        <v>0.0608</v>
      </c>
      <c r="M32" s="4">
        <v>0.0454</v>
      </c>
      <c r="N32" s="2">
        <v>0.1209</v>
      </c>
      <c r="O32" s="2">
        <v>0.1658</v>
      </c>
      <c r="P32" s="5">
        <v>0.0433</v>
      </c>
      <c r="Q32" s="4">
        <v>0.1043</v>
      </c>
      <c r="R32" s="5">
        <v>0.0488</v>
      </c>
      <c r="S32" s="4">
        <v>0.087</v>
      </c>
      <c r="T32" s="2">
        <v>0.0937</v>
      </c>
      <c r="U32" s="3">
        <v>0.0424</v>
      </c>
    </row>
    <row r="33" spans="2:21" ht="15.75" customHeight="1">
      <c r="B33" s="15" t="s">
        <v>49</v>
      </c>
      <c r="C33" s="19"/>
      <c r="D33" s="2">
        <v>0.1522</v>
      </c>
      <c r="E33" s="4">
        <v>0</v>
      </c>
      <c r="F33" s="2">
        <v>0.0664</v>
      </c>
      <c r="G33" s="2">
        <v>0</v>
      </c>
      <c r="H33" s="5">
        <v>0.0223</v>
      </c>
      <c r="I33" s="4">
        <v>0.0494</v>
      </c>
      <c r="J33" s="2">
        <v>0.0697</v>
      </c>
      <c r="K33" s="2">
        <v>0.2141</v>
      </c>
      <c r="L33" s="5">
        <v>0.0312</v>
      </c>
      <c r="M33" s="4">
        <v>0.1061</v>
      </c>
      <c r="N33" s="2">
        <v>0.0634</v>
      </c>
      <c r="O33" s="2">
        <v>0</v>
      </c>
      <c r="P33" s="5">
        <v>0.0175</v>
      </c>
      <c r="Q33" s="4">
        <v>0.0352</v>
      </c>
      <c r="R33" s="5">
        <v>0.0235</v>
      </c>
      <c r="S33" s="4">
        <v>0.1052</v>
      </c>
      <c r="T33" s="2">
        <v>0.0717</v>
      </c>
      <c r="U33" s="3">
        <v>0.0403</v>
      </c>
    </row>
    <row r="34" spans="2:21" ht="15.75" customHeight="1">
      <c r="B34" s="15" t="s">
        <v>50</v>
      </c>
      <c r="C34" s="19"/>
      <c r="D34" s="2">
        <v>0.2094</v>
      </c>
      <c r="E34" s="4">
        <v>0.1285</v>
      </c>
      <c r="F34" s="2">
        <v>0.0385</v>
      </c>
      <c r="G34" s="2">
        <v>0.2065</v>
      </c>
      <c r="H34" s="5">
        <v>0.0486</v>
      </c>
      <c r="I34" s="4">
        <v>0</v>
      </c>
      <c r="J34" s="2">
        <v>0.0389</v>
      </c>
      <c r="K34" s="2">
        <v>0</v>
      </c>
      <c r="L34" s="5">
        <v>0.0453</v>
      </c>
      <c r="M34" s="4">
        <v>0.0373</v>
      </c>
      <c r="N34" s="2">
        <v>0.043</v>
      </c>
      <c r="O34" s="2">
        <v>0</v>
      </c>
      <c r="P34" s="5">
        <v>0.0239</v>
      </c>
      <c r="Q34" s="4">
        <v>0.0095</v>
      </c>
      <c r="R34" s="5">
        <v>0.0129</v>
      </c>
      <c r="S34" s="4">
        <v>0.0426</v>
      </c>
      <c r="T34" s="2">
        <v>0.0428</v>
      </c>
      <c r="U34" s="3">
        <v>0.0913</v>
      </c>
    </row>
    <row r="35" spans="2:21" ht="15.75" customHeight="1">
      <c r="B35" s="15" t="s">
        <v>51</v>
      </c>
      <c r="C35" s="19"/>
      <c r="D35" s="2">
        <v>0.0657</v>
      </c>
      <c r="E35" s="4">
        <v>0.0065</v>
      </c>
      <c r="F35" s="2">
        <v>0.0302</v>
      </c>
      <c r="G35" s="2">
        <v>0.0113</v>
      </c>
      <c r="H35" s="5">
        <v>0.02</v>
      </c>
      <c r="I35" s="4">
        <v>0.0482</v>
      </c>
      <c r="J35" s="2">
        <v>0.0361</v>
      </c>
      <c r="K35" s="2">
        <v>0</v>
      </c>
      <c r="L35" s="5">
        <v>0.0209</v>
      </c>
      <c r="M35" s="4">
        <v>0.0447</v>
      </c>
      <c r="N35" s="2">
        <v>0.0302</v>
      </c>
      <c r="O35" s="2">
        <v>0</v>
      </c>
      <c r="P35" s="5">
        <v>0.0084</v>
      </c>
      <c r="Q35" s="4">
        <v>0</v>
      </c>
      <c r="R35" s="5">
        <v>0.0078</v>
      </c>
      <c r="S35" s="4">
        <v>0.0128</v>
      </c>
      <c r="T35" s="2">
        <v>0.0231</v>
      </c>
      <c r="U35" s="3">
        <v>0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0.0431</v>
      </c>
      <c r="I36" s="4">
        <v>0</v>
      </c>
      <c r="J36" s="2">
        <v>0</v>
      </c>
      <c r="K36" s="2">
        <v>0</v>
      </c>
      <c r="L36" s="5">
        <v>0.0016</v>
      </c>
      <c r="M36" s="4">
        <v>0.0839</v>
      </c>
      <c r="N36" s="2">
        <v>0.0226</v>
      </c>
      <c r="O36" s="2">
        <v>0</v>
      </c>
      <c r="P36" s="5">
        <v>0.004</v>
      </c>
      <c r="Q36" s="4">
        <v>0.0098</v>
      </c>
      <c r="R36" s="5">
        <v>0</v>
      </c>
      <c r="S36" s="4">
        <v>0.0452</v>
      </c>
      <c r="T36" s="2">
        <v>0.0231</v>
      </c>
      <c r="U36" s="3">
        <v>0.0407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0.0202</v>
      </c>
      <c r="I37" s="4">
        <v>0</v>
      </c>
      <c r="J37" s="2">
        <v>0</v>
      </c>
      <c r="K37" s="2">
        <v>0.0565</v>
      </c>
      <c r="L37" s="5">
        <v>0.0163</v>
      </c>
      <c r="M37" s="4">
        <v>0.0265</v>
      </c>
      <c r="N37" s="2">
        <v>0</v>
      </c>
      <c r="O37" s="2">
        <v>0</v>
      </c>
      <c r="P37" s="5">
        <v>0.0084</v>
      </c>
      <c r="Q37" s="4">
        <v>0</v>
      </c>
      <c r="R37" s="5">
        <v>0</v>
      </c>
      <c r="S37" s="4">
        <v>0</v>
      </c>
      <c r="T37" s="2">
        <v>0.0116</v>
      </c>
      <c r="U37" s="3">
        <v>0.0049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0.0048</v>
      </c>
      <c r="J38" s="2">
        <v>0</v>
      </c>
      <c r="K38" s="2">
        <v>0</v>
      </c>
      <c r="L38" s="5">
        <v>0</v>
      </c>
      <c r="M38" s="4">
        <v>0</v>
      </c>
      <c r="N38" s="2">
        <v>0.0183</v>
      </c>
      <c r="O38" s="2">
        <v>0</v>
      </c>
      <c r="P38" s="5">
        <v>0</v>
      </c>
      <c r="Q38" s="4">
        <v>0</v>
      </c>
      <c r="R38" s="5">
        <v>0.0034</v>
      </c>
      <c r="S38" s="4">
        <v>0</v>
      </c>
      <c r="T38" s="2">
        <v>0.0036</v>
      </c>
      <c r="U38" s="3">
        <v>0.0122</v>
      </c>
    </row>
    <row r="39" spans="2:21" ht="15.75" customHeight="1">
      <c r="B39" s="15" t="s">
        <v>55</v>
      </c>
      <c r="C39" s="19"/>
      <c r="D39" s="2">
        <v>0.031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0.0289</v>
      </c>
      <c r="K39" s="2">
        <v>0</v>
      </c>
      <c r="L39" s="5">
        <v>0.0036</v>
      </c>
      <c r="M39" s="4">
        <v>0</v>
      </c>
      <c r="N39" s="2">
        <v>0</v>
      </c>
      <c r="O39" s="2">
        <v>0</v>
      </c>
      <c r="P39" s="5">
        <v>0</v>
      </c>
      <c r="Q39" s="4">
        <v>0.003</v>
      </c>
      <c r="R39" s="5">
        <v>0.0053</v>
      </c>
      <c r="S39" s="4">
        <v>0</v>
      </c>
      <c r="T39" s="2">
        <v>0</v>
      </c>
      <c r="U39" s="3">
        <v>0.0033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0.0025</v>
      </c>
      <c r="M40" s="4">
        <v>0</v>
      </c>
      <c r="N40" s="2">
        <v>0</v>
      </c>
      <c r="O40" s="2">
        <v>0</v>
      </c>
      <c r="P40" s="5">
        <v>0.0023</v>
      </c>
      <c r="Q40" s="4">
        <v>0.0059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0.0125</v>
      </c>
      <c r="J41" s="2">
        <v>0</v>
      </c>
      <c r="K41" s="2">
        <v>0</v>
      </c>
      <c r="L41" s="5">
        <v>0.0011</v>
      </c>
      <c r="M41" s="4">
        <v>0</v>
      </c>
      <c r="N41" s="2">
        <v>0</v>
      </c>
      <c r="O41" s="2">
        <v>0</v>
      </c>
      <c r="P41" s="5">
        <v>0</v>
      </c>
      <c r="Q41" s="4">
        <v>0.0478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0.0022</v>
      </c>
      <c r="N42" s="2">
        <v>0</v>
      </c>
      <c r="O42" s="2">
        <v>0</v>
      </c>
      <c r="P42" s="5">
        <v>0</v>
      </c>
      <c r="Q42" s="4">
        <v>0</v>
      </c>
      <c r="R42" s="5">
        <v>0.0064</v>
      </c>
      <c r="S42" s="4">
        <v>0</v>
      </c>
      <c r="T42" s="2">
        <v>0</v>
      </c>
      <c r="U42" s="3">
        <v>0.0083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0.0017</v>
      </c>
      <c r="I43" s="32">
        <v>0</v>
      </c>
      <c r="J43" s="31">
        <v>0</v>
      </c>
      <c r="K43" s="31">
        <v>0</v>
      </c>
      <c r="L43" s="33">
        <v>0.0008</v>
      </c>
      <c r="M43" s="32">
        <v>0.0058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0</v>
      </c>
      <c r="U43" s="34">
        <v>0.0075</v>
      </c>
    </row>
    <row r="44" spans="2:21" ht="15.75" customHeight="1" thickBot="1">
      <c r="B44" s="16" t="s">
        <v>60</v>
      </c>
      <c r="C44" s="20">
        <v>2</v>
      </c>
      <c r="D44" s="6">
        <v>0.0004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0.0004</v>
      </c>
      <c r="O44" s="6">
        <v>0</v>
      </c>
      <c r="P44" s="8">
        <v>0</v>
      </c>
      <c r="Q44" s="7">
        <v>0.0001</v>
      </c>
      <c r="R44" s="8">
        <v>0</v>
      </c>
      <c r="S44" s="7">
        <v>0</v>
      </c>
      <c r="T44" s="6">
        <v>0.0002</v>
      </c>
      <c r="U44" s="9">
        <v>0.0007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2020-07-15T19:43:30Z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