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<sst xmlns="http://schemas.openxmlformats.org/spreadsheetml/2006/main" count="386" uniqueCount="68">
  <si>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</si>
  <si>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</si>
  <si>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</si>
  <si>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</si>
  <si>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</si>
  <si>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</si>
  <si>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</si>
  <si>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</si>
  <si>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</si>
  <si>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</si>
  <si>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</si>
  <si>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</si>
  <si>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</si>
  <si>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</si>
  <si>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</si>
  <si>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</si>
  <si>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</si>
  <si>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</si>
  <si>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</si>
  <si>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</si>
  <si>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</si>
  <si>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</si>
  <si>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</si>
  <si>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</si>
  <si>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</si>
  <si>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</si>
  <si>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</si>
  <si>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</si>
  <si>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</si>
  <si>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</si>
  <si>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</si>
  <si>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</si>
  <si>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</si>
  <si>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</si>
  <si>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</si>
  <si>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</si>
  <si>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</si>
  <si>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</si>
  <si>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</si>
  <si>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</si>
  <si>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</si>
  <si>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</si>
  <si>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</si>
  <si>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</si>
  <si>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</si>
  <si>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</si>
  <si>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September 2020 to the total number of housing units authorized by building permits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</si>
  <si>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</si>
  <si>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</si>
  <si>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</si>
  <si>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</si>
  <si>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</si>
  <si>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</si>
  <si>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</si>
  <si>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</si>
  <si>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</si>
  <si>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</si>
  <si>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</si>
  <si>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</si>
  <si>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Sep-19</t>
  </si>
  <si>
    <t>Mar-19</t>
  </si>
  <si>
    <t>for which construction was started in September 2020 to the total number of housing</t>
  </si>
  <si>
    <t>July 2020 to the total number of housing units authorized by building permits</t>
  </si>
  <si>
    <t>Aug-19</t>
  </si>
  <si>
    <t>Jul-19</t>
  </si>
  <si>
    <t>Jan-19</t>
  </si>
  <si>
    <t>August 2020 to the total number of housing units authorized by building permits</t>
  </si>
  <si>
    <t>Feb-19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</si>
</sst>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44075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37" t="s">
        <v>4</v>
      </c>
      <c r="E9" s="38"/>
      <c r="F9" s="38" t="s">
        <v>5</v>
      </c>
      <c r="G9" s="38"/>
      <c r="H9" s="38" t="s">
        <v>6</v>
      </c>
      <c r="I9" s="38"/>
      <c r="J9" s="38" t="s">
        <v>7</v>
      </c>
      <c r="K9" s="45"/>
      <c r="M9" t="s">
        <v>39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0.5111</v>
      </c>
      <c r="E11" s="4">
        <v>0.3553</v>
      </c>
      <c r="F11" s="2">
        <v>0.4749</v>
      </c>
      <c r="G11" s="2">
        <v>0.1003</v>
      </c>
      <c r="H11" s="5">
        <v>0.302</v>
      </c>
      <c r="I11" s="4">
        <v>0.0877</v>
      </c>
      <c r="J11" s="2">
        <v>0.372</v>
      </c>
      <c r="K11" s="3">
        <v>0.3459</v>
      </c>
      <c r="M11" t="s">
        <v>38</v>
      </c>
    </row>
    <row r="12" spans="2:11" ht="15.75" customHeight="1">
      <c r="B12" s="15" t="s">
        <v>48</v>
      </c>
      <c r="C12" s="19"/>
      <c r="D12" s="2">
        <v>0.2476</v>
      </c>
      <c r="E12" s="4">
        <v>0.3602</v>
      </c>
      <c r="F12" s="2">
        <v>0.2614</v>
      </c>
      <c r="G12" s="2">
        <v>0.018</v>
      </c>
      <c r="H12" s="5">
        <v>0.4487</v>
      </c>
      <c r="I12" s="4">
        <v>0.1576</v>
      </c>
      <c r="J12" s="2">
        <v>0.3312</v>
      </c>
      <c r="K12" s="3">
        <v>0.1081</v>
      </c>
    </row>
    <row r="13" spans="2:13" ht="15.75" customHeight="1">
      <c r="B13" s="15" t="s">
        <v>49</v>
      </c>
      <c r="C13" s="19"/>
      <c r="D13" s="2">
        <v>0.0606</v>
      </c>
      <c r="E13" s="4">
        <v>0.0063</v>
      </c>
      <c r="F13" s="2">
        <v>0.077</v>
      </c>
      <c r="G13" s="2">
        <v>0.1026</v>
      </c>
      <c r="H13" s="5">
        <v>0.0855</v>
      </c>
      <c r="I13" s="4">
        <v>0.0474</v>
      </c>
      <c r="J13" s="2">
        <v>0.0998</v>
      </c>
      <c r="K13" s="3">
        <v>0.0786</v>
      </c>
      <c r="M13" t="s">
        <v>29</v>
      </c>
    </row>
    <row r="14" spans="2:13" ht="15.75" customHeight="1">
      <c r="B14" s="15" t="s">
        <v>50</v>
      </c>
      <c r="C14" s="19"/>
      <c r="D14" s="2">
        <v>0.023</v>
      </c>
      <c r="E14" s="4">
        <v>0.0293</v>
      </c>
      <c r="F14" s="2">
        <v>0.025</v>
      </c>
      <c r="G14" s="2">
        <v>0.0164</v>
      </c>
      <c r="H14" s="5">
        <v>0.0431</v>
      </c>
      <c r="I14" s="4">
        <v>0.0896</v>
      </c>
      <c r="J14" s="2">
        <v>0.0352</v>
      </c>
      <c r="K14" s="3">
        <v>0.0332</v>
      </c>
      <c r="M14" t="s">
        <v>30</v>
      </c>
    </row>
    <row r="15" spans="2:11" ht="15.75" customHeight="1">
      <c r="B15" s="15" t="s">
        <v>51</v>
      </c>
      <c r="C15" s="19"/>
      <c r="D15" s="2">
        <v>0.028</v>
      </c>
      <c r="E15" s="4">
        <v>0.002</v>
      </c>
      <c r="F15" s="2">
        <v>0.0158</v>
      </c>
      <c r="G15" s="2">
        <v>0.042</v>
      </c>
      <c r="H15" s="5">
        <v>0.03</v>
      </c>
      <c r="I15" s="4">
        <v>0.0027</v>
      </c>
      <c r="J15" s="2">
        <v>0.0237</v>
      </c>
      <c r="K15" s="3">
        <v>0.0544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0.0346</v>
      </c>
      <c r="H16" s="5">
        <v>0.0387</v>
      </c>
      <c r="I16" s="4">
        <v>0.0082</v>
      </c>
      <c r="J16" s="2">
        <v>0.0071</v>
      </c>
      <c r="K16" s="3">
        <v>0.045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0.0032</v>
      </c>
      <c r="F17" s="2">
        <v>0</v>
      </c>
      <c r="G17" s="2">
        <v>0</v>
      </c>
      <c r="H17" s="5">
        <v>0.0122</v>
      </c>
      <c r="I17" s="4">
        <v>0.0038</v>
      </c>
      <c r="J17" s="2">
        <v>0.0137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0.0111</v>
      </c>
      <c r="E18" s="4">
        <v>0.1547</v>
      </c>
      <c r="F18" s="2">
        <v>0</v>
      </c>
      <c r="G18" s="2">
        <v>0.0727</v>
      </c>
      <c r="H18" s="5">
        <v>0.011</v>
      </c>
      <c r="I18" s="4">
        <v>0.0226</v>
      </c>
      <c r="J18" s="2">
        <v>0.0069</v>
      </c>
      <c r="K18" s="3">
        <v>0.0174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</v>
      </c>
      <c r="J19" s="2">
        <v>0.0107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0.0063</v>
      </c>
      <c r="H20" s="5">
        <v>0</v>
      </c>
      <c r="I20" s="4">
        <v>0.0259</v>
      </c>
      <c r="J20" s="2">
        <v>0.0049</v>
      </c>
      <c r="K20" s="3">
        <v>0.0052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0.0061</v>
      </c>
      <c r="I21" s="4">
        <v>0.0037</v>
      </c>
      <c r="J21" s="2">
        <v>0.0057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0.0141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0.0003</v>
      </c>
      <c r="I23" s="32">
        <v>0</v>
      </c>
      <c r="J23" s="31">
        <v>0.0005</v>
      </c>
      <c r="K23" s="34">
        <v>0.0001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0.0002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8" t="s">
        <v>8</v>
      </c>
      <c r="E29" s="38"/>
      <c r="F29" s="38" t="s">
        <v>9</v>
      </c>
      <c r="G29" s="38"/>
      <c r="H29" s="38" t="s">
        <v>16</v>
      </c>
      <c r="I29" s="38"/>
      <c r="J29" s="38" t="s">
        <v>10</v>
      </c>
      <c r="K29" s="38"/>
      <c r="L29" s="38" t="s">
        <v>11</v>
      </c>
      <c r="M29" s="38"/>
      <c r="N29" s="38" t="s">
        <v>12</v>
      </c>
      <c r="O29" s="38"/>
      <c r="P29" s="38" t="s">
        <v>13</v>
      </c>
      <c r="Q29" s="38"/>
      <c r="R29" s="38" t="s">
        <v>14</v>
      </c>
      <c r="S29" s="38"/>
      <c r="T29" s="38" t="s">
        <v>15</v>
      </c>
      <c r="U29" s="45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0.5248</v>
      </c>
      <c r="E31" s="4">
        <v>0.3476</v>
      </c>
      <c r="F31" s="2">
        <v>0.5042</v>
      </c>
      <c r="G31" s="2">
        <v>0.3616</v>
      </c>
      <c r="H31" s="5">
        <v>0.5642</v>
      </c>
      <c r="I31" s="4">
        <v>0.0555</v>
      </c>
      <c r="J31" s="2">
        <v>0.3674</v>
      </c>
      <c r="K31" s="2">
        <v>0.1515</v>
      </c>
      <c r="L31" s="5">
        <v>0.2566</v>
      </c>
      <c r="M31" s="4">
        <v>0.0573</v>
      </c>
      <c r="N31" s="2">
        <v>0.3847</v>
      </c>
      <c r="O31" s="2">
        <v>0.4624</v>
      </c>
      <c r="P31" s="5">
        <v>0.3613</v>
      </c>
      <c r="Q31" s="4">
        <v>0.0658</v>
      </c>
      <c r="R31" s="5">
        <v>0.4239</v>
      </c>
      <c r="S31" s="4">
        <v>0.6143</v>
      </c>
      <c r="T31" s="2">
        <v>0.2982</v>
      </c>
      <c r="U31" s="3">
        <v>0.0987</v>
      </c>
    </row>
    <row r="32" spans="2:21" ht="15.75" customHeight="1">
      <c r="B32" s="15" t="s">
        <v>48</v>
      </c>
      <c r="C32" s="19"/>
      <c r="D32" s="2">
        <v>0.2806</v>
      </c>
      <c r="E32" s="4">
        <v>0.4647</v>
      </c>
      <c r="F32" s="2">
        <v>0.2245</v>
      </c>
      <c r="G32" s="2">
        <v>0.2319</v>
      </c>
      <c r="H32" s="5">
        <v>0.282</v>
      </c>
      <c r="I32" s="4">
        <v>0.0377</v>
      </c>
      <c r="J32" s="2">
        <v>0.2348</v>
      </c>
      <c r="K32" s="2">
        <v>0</v>
      </c>
      <c r="L32" s="5">
        <v>0.4481</v>
      </c>
      <c r="M32" s="4">
        <v>0.1825</v>
      </c>
      <c r="N32" s="2">
        <v>0.4777</v>
      </c>
      <c r="O32" s="2">
        <v>0.2138</v>
      </c>
      <c r="P32" s="5">
        <v>0.4391</v>
      </c>
      <c r="Q32" s="4">
        <v>0.0807</v>
      </c>
      <c r="R32" s="5">
        <v>0.3129</v>
      </c>
      <c r="S32" s="4">
        <v>0.0393</v>
      </c>
      <c r="T32" s="2">
        <v>0.3625</v>
      </c>
      <c r="U32" s="3">
        <v>0.1567</v>
      </c>
    </row>
    <row r="33" spans="2:21" ht="15.75" customHeight="1">
      <c r="B33" s="15" t="s">
        <v>49</v>
      </c>
      <c r="C33" s="19"/>
      <c r="D33" s="2">
        <v>0.0782</v>
      </c>
      <c r="E33" s="4">
        <v>0.0262</v>
      </c>
      <c r="F33" s="2">
        <v>0.0486</v>
      </c>
      <c r="G33" s="2">
        <v>0</v>
      </c>
      <c r="H33" s="5">
        <v>0.0307</v>
      </c>
      <c r="I33" s="4">
        <v>0.0173</v>
      </c>
      <c r="J33" s="2">
        <v>0.1757</v>
      </c>
      <c r="K33" s="2">
        <v>0.1601</v>
      </c>
      <c r="L33" s="5">
        <v>0.1013</v>
      </c>
      <c r="M33" s="4">
        <v>0.0087</v>
      </c>
      <c r="N33" s="2">
        <v>0.0454</v>
      </c>
      <c r="O33" s="2">
        <v>0</v>
      </c>
      <c r="P33" s="5">
        <v>0.0731</v>
      </c>
      <c r="Q33" s="4">
        <v>0.1077</v>
      </c>
      <c r="R33" s="5">
        <v>0.0446</v>
      </c>
      <c r="S33" s="4">
        <v>0.0396</v>
      </c>
      <c r="T33" s="2">
        <v>0.1818</v>
      </c>
      <c r="U33" s="3">
        <v>0.0941</v>
      </c>
    </row>
    <row r="34" spans="2:21" ht="15.75" customHeight="1">
      <c r="B34" s="15" t="s">
        <v>50</v>
      </c>
      <c r="C34" s="19"/>
      <c r="D34" s="2">
        <v>0.0176</v>
      </c>
      <c r="E34" s="4">
        <v>0.0941</v>
      </c>
      <c r="F34" s="2">
        <v>0.0272</v>
      </c>
      <c r="G34" s="2">
        <v>0</v>
      </c>
      <c r="H34" s="5">
        <v>0.0246</v>
      </c>
      <c r="I34" s="4">
        <v>0.092</v>
      </c>
      <c r="J34" s="2">
        <v>0.0255</v>
      </c>
      <c r="K34" s="2">
        <v>0</v>
      </c>
      <c r="L34" s="5">
        <v>0.0488</v>
      </c>
      <c r="M34" s="4">
        <v>0.1633</v>
      </c>
      <c r="N34" s="2">
        <v>0</v>
      </c>
      <c r="O34" s="2">
        <v>0</v>
      </c>
      <c r="P34" s="5">
        <v>0.0437</v>
      </c>
      <c r="Q34" s="4">
        <v>0.0263</v>
      </c>
      <c r="R34" s="5">
        <v>0.02</v>
      </c>
      <c r="S34" s="4">
        <v>0.0247</v>
      </c>
      <c r="T34" s="2">
        <v>0.0553</v>
      </c>
      <c r="U34" s="3">
        <v>0.0387</v>
      </c>
    </row>
    <row r="35" spans="2:21" ht="15.75" customHeight="1">
      <c r="B35" s="15" t="s">
        <v>51</v>
      </c>
      <c r="C35" s="19"/>
      <c r="D35" s="2">
        <v>0.0833</v>
      </c>
      <c r="E35" s="4">
        <v>0</v>
      </c>
      <c r="F35" s="2">
        <v>0</v>
      </c>
      <c r="G35" s="2">
        <v>0.0097</v>
      </c>
      <c r="H35" s="5">
        <v>0.0191</v>
      </c>
      <c r="I35" s="4">
        <v>0.0824</v>
      </c>
      <c r="J35" s="2">
        <v>0.0105</v>
      </c>
      <c r="K35" s="2">
        <v>0</v>
      </c>
      <c r="L35" s="5">
        <v>0.0323</v>
      </c>
      <c r="M35" s="4">
        <v>0.0043</v>
      </c>
      <c r="N35" s="2">
        <v>0.0133</v>
      </c>
      <c r="O35" s="2">
        <v>0</v>
      </c>
      <c r="P35" s="5">
        <v>0.0304</v>
      </c>
      <c r="Q35" s="4">
        <v>0</v>
      </c>
      <c r="R35" s="5">
        <v>0</v>
      </c>
      <c r="S35" s="4">
        <v>0</v>
      </c>
      <c r="T35" s="2">
        <v>0.0553</v>
      </c>
      <c r="U35" s="3">
        <v>0.0852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0.0845</v>
      </c>
      <c r="J36" s="2">
        <v>0</v>
      </c>
      <c r="K36" s="2">
        <v>0</v>
      </c>
      <c r="L36" s="5">
        <v>0.0345</v>
      </c>
      <c r="M36" s="4">
        <v>0</v>
      </c>
      <c r="N36" s="2">
        <v>0.0443</v>
      </c>
      <c r="O36" s="2">
        <v>0</v>
      </c>
      <c r="P36" s="5">
        <v>0.0449</v>
      </c>
      <c r="Q36" s="4">
        <v>0.0141</v>
      </c>
      <c r="R36" s="5">
        <v>0</v>
      </c>
      <c r="S36" s="4">
        <v>0.0106</v>
      </c>
      <c r="T36" s="2">
        <v>0.0259</v>
      </c>
      <c r="U36" s="3">
        <v>0.0719</v>
      </c>
    </row>
    <row r="37" spans="2:21" ht="15.75" customHeight="1">
      <c r="B37" s="15" t="s">
        <v>53</v>
      </c>
      <c r="C37" s="19"/>
      <c r="D37" s="2">
        <v>0</v>
      </c>
      <c r="E37" s="4">
        <v>0.0054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0.0149</v>
      </c>
      <c r="M37" s="4">
        <v>0</v>
      </c>
      <c r="N37" s="2">
        <v>0.0102</v>
      </c>
      <c r="O37" s="2">
        <v>0</v>
      </c>
      <c r="P37" s="5">
        <v>0.0066</v>
      </c>
      <c r="Q37" s="4">
        <v>0.0063</v>
      </c>
      <c r="R37" s="5">
        <v>0.009</v>
      </c>
      <c r="S37" s="4">
        <v>0</v>
      </c>
      <c r="T37" s="2">
        <v>0.0227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0.2163</v>
      </c>
      <c r="F38" s="2">
        <v>0.0182</v>
      </c>
      <c r="G38" s="2">
        <v>0</v>
      </c>
      <c r="H38" s="5">
        <v>0</v>
      </c>
      <c r="I38" s="4">
        <v>0</v>
      </c>
      <c r="J38" s="2">
        <v>0</v>
      </c>
      <c r="K38" s="2">
        <v>0.1504</v>
      </c>
      <c r="L38" s="5">
        <v>0.0079</v>
      </c>
      <c r="M38" s="4">
        <v>0</v>
      </c>
      <c r="N38" s="2">
        <v>0</v>
      </c>
      <c r="O38" s="2">
        <v>0</v>
      </c>
      <c r="P38" s="5">
        <v>0.0193</v>
      </c>
      <c r="Q38" s="4">
        <v>0.0586</v>
      </c>
      <c r="R38" s="5">
        <v>0</v>
      </c>
      <c r="S38" s="4">
        <v>0</v>
      </c>
      <c r="T38" s="2">
        <v>0.0137</v>
      </c>
      <c r="U38" s="3">
        <v>0.0258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0.0111</v>
      </c>
      <c r="S39" s="4">
        <v>0</v>
      </c>
      <c r="T39" s="2">
        <v>0.0102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0.0089</v>
      </c>
      <c r="J40" s="2">
        <v>0</v>
      </c>
      <c r="K40" s="2">
        <v>0</v>
      </c>
      <c r="L40" s="5">
        <v>0</v>
      </c>
      <c r="M40" s="4">
        <v>0.0525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0.0095</v>
      </c>
      <c r="U40" s="3">
        <v>0.0068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0.0105</v>
      </c>
      <c r="M41" s="4">
        <v>0.0084</v>
      </c>
      <c r="N41" s="2">
        <v>0</v>
      </c>
      <c r="O41" s="2">
        <v>0</v>
      </c>
      <c r="P41" s="5">
        <v>0</v>
      </c>
      <c r="Q41" s="4">
        <v>0</v>
      </c>
      <c r="R41" s="5">
        <v>0.0031</v>
      </c>
      <c r="S41" s="4">
        <v>0</v>
      </c>
      <c r="T41" s="2">
        <v>0.0083</v>
      </c>
      <c r="U41" s="3">
        <v>0</v>
      </c>
    </row>
    <row r="42" spans="2:21" ht="15.75" customHeight="1">
      <c r="B42" s="15" t="s">
        <v>58</v>
      </c>
      <c r="C42" s="19"/>
      <c r="D42" s="2">
        <v>0.0436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0.0005</v>
      </c>
      <c r="M43" s="32">
        <v>0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0.0012</v>
      </c>
      <c r="U43" s="34">
        <v>0.0001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  <mergeCell ref="J9:K9"/>
    <mergeCell ref="B30:C30"/>
    <mergeCell ref="D9:E9"/>
    <mergeCell ref="J29:K29"/>
    <mergeCell ref="L29:M29"/>
    <mergeCell ref="F29:G29"/>
    <mergeCell ref="B1:U1"/>
    <mergeCell ref="B2:U2"/>
    <mergeCell ref="B3:U3"/>
    <mergeCell ref="B4:U4"/>
    <mergeCell ref="B9:C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44044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37" t="s">
        <v>4</v>
      </c>
      <c r="E9" s="38"/>
      <c r="F9" s="38" t="s">
        <v>5</v>
      </c>
      <c r="G9" s="38"/>
      <c r="H9" s="38" t="s">
        <v>6</v>
      </c>
      <c r="I9" s="38"/>
      <c r="J9" s="38" t="s">
        <v>7</v>
      </c>
      <c r="K9" s="45"/>
      <c r="M9" t="s">
        <v>39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0.0095</v>
      </c>
      <c r="E11" s="4">
        <v>0.0061</v>
      </c>
      <c r="F11" s="2">
        <v>0.0267</v>
      </c>
      <c r="G11" s="2">
        <v>0.0047</v>
      </c>
      <c r="H11" s="5">
        <v>0.0098</v>
      </c>
      <c r="I11" s="4">
        <v>0.0073</v>
      </c>
      <c r="J11" s="2">
        <v>0.0182</v>
      </c>
      <c r="K11" s="3">
        <v>0.0028</v>
      </c>
      <c r="M11" t="s">
        <v>38</v>
      </c>
    </row>
    <row r="12" spans="2:11" ht="15.75" customHeight="1">
      <c r="B12" s="15" t="s">
        <v>48</v>
      </c>
      <c r="C12" s="19"/>
      <c r="D12" s="2">
        <v>0.4733</v>
      </c>
      <c r="E12" s="4">
        <v>0.1358</v>
      </c>
      <c r="F12" s="2">
        <v>0.5682</v>
      </c>
      <c r="G12" s="2">
        <v>0.2</v>
      </c>
      <c r="H12" s="5">
        <v>0.323</v>
      </c>
      <c r="I12" s="4">
        <v>0.1898</v>
      </c>
      <c r="J12" s="2">
        <v>0.5173</v>
      </c>
      <c r="K12" s="3">
        <v>0.2728</v>
      </c>
    </row>
    <row r="13" spans="2:13" ht="15.75" customHeight="1">
      <c r="B13" s="15" t="s">
        <v>49</v>
      </c>
      <c r="C13" s="19"/>
      <c r="D13" s="2">
        <v>0.234</v>
      </c>
      <c r="E13" s="4">
        <v>0.0498</v>
      </c>
      <c r="F13" s="2">
        <v>0.4132</v>
      </c>
      <c r="G13" s="2">
        <v>0.3826</v>
      </c>
      <c r="H13" s="5">
        <v>0.3954</v>
      </c>
      <c r="I13" s="4">
        <v>0.2158</v>
      </c>
      <c r="J13" s="2">
        <v>0.309</v>
      </c>
      <c r="K13" s="3">
        <v>0.1795</v>
      </c>
      <c r="M13" t="s">
        <v>29</v>
      </c>
    </row>
    <row r="14" spans="2:13" ht="15.75" customHeight="1">
      <c r="B14" s="15" t="s">
        <v>50</v>
      </c>
      <c r="C14" s="19"/>
      <c r="D14" s="2">
        <v>0.0876</v>
      </c>
      <c r="E14" s="4">
        <v>0.0741</v>
      </c>
      <c r="F14" s="2">
        <v>0.076</v>
      </c>
      <c r="G14" s="2">
        <v>0.1114</v>
      </c>
      <c r="H14" s="5">
        <v>0.0975</v>
      </c>
      <c r="I14" s="4">
        <v>0.0898</v>
      </c>
      <c r="J14" s="2">
        <v>0.0915</v>
      </c>
      <c r="K14" s="3">
        <v>0.0586</v>
      </c>
      <c r="M14" t="s">
        <v>30</v>
      </c>
    </row>
    <row r="15" spans="2:11" ht="15.75" customHeight="1">
      <c r="B15" s="15" t="s">
        <v>51</v>
      </c>
      <c r="C15" s="19"/>
      <c r="D15" s="2">
        <v>0.0591</v>
      </c>
      <c r="E15" s="4">
        <v>0.0135</v>
      </c>
      <c r="F15" s="2">
        <v>0.0104</v>
      </c>
      <c r="G15" s="2">
        <v>0.1631</v>
      </c>
      <c r="H15" s="5">
        <v>0.036</v>
      </c>
      <c r="I15" s="4">
        <v>0.0201</v>
      </c>
      <c r="J15" s="2">
        <v>0.0753</v>
      </c>
      <c r="K15" s="3">
        <v>0.0918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0.0051</v>
      </c>
      <c r="G16" s="2">
        <v>0.0388</v>
      </c>
      <c r="H16" s="5">
        <v>0.0321</v>
      </c>
      <c r="I16" s="4">
        <v>0.0689</v>
      </c>
      <c r="J16" s="2">
        <v>0.0096</v>
      </c>
      <c r="K16" s="3">
        <v>0.0321</v>
      </c>
      <c r="M16" s="22" t="s">
        <v>23</v>
      </c>
    </row>
    <row r="17" spans="2:13" ht="15.75" customHeight="1">
      <c r="B17" s="15" t="s">
        <v>53</v>
      </c>
      <c r="C17" s="19"/>
      <c r="D17" s="2">
        <v>0.0257</v>
      </c>
      <c r="E17" s="4">
        <v>0.0772</v>
      </c>
      <c r="F17" s="2">
        <v>0.0096</v>
      </c>
      <c r="G17" s="2">
        <v>0.001</v>
      </c>
      <c r="H17" s="5">
        <v>0.022</v>
      </c>
      <c r="I17" s="4">
        <v>0.0424</v>
      </c>
      <c r="J17" s="2">
        <v>0.0094</v>
      </c>
      <c r="K17" s="3">
        <v>0.0111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0.0038</v>
      </c>
      <c r="G18" s="2">
        <v>0.1183</v>
      </c>
      <c r="H18" s="5">
        <v>0.0106</v>
      </c>
      <c r="I18" s="4">
        <v>0.0217</v>
      </c>
      <c r="J18" s="2">
        <v>0.0491</v>
      </c>
      <c r="K18" s="3">
        <v>0.013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0.0039</v>
      </c>
      <c r="I19" s="4">
        <v>0.0011</v>
      </c>
      <c r="J19" s="2">
        <v>0</v>
      </c>
      <c r="K19" s="3">
        <v>0.0234</v>
      </c>
      <c r="M19" s="21" t="s">
        <v>45</v>
      </c>
    </row>
    <row r="20" spans="2:13" ht="15.75" customHeight="1">
      <c r="B20" s="15" t="s">
        <v>56</v>
      </c>
      <c r="C20" s="19"/>
      <c r="D20" s="2">
        <v>0.0134</v>
      </c>
      <c r="E20" s="4">
        <v>0.0238</v>
      </c>
      <c r="F20" s="2">
        <v>0</v>
      </c>
      <c r="G20" s="2">
        <v>0.0142</v>
      </c>
      <c r="H20" s="5">
        <v>0.0012</v>
      </c>
      <c r="I20" s="4">
        <v>0.0026</v>
      </c>
      <c r="J20" s="2">
        <v>0.0043</v>
      </c>
      <c r="K20" s="3">
        <v>0.0073</v>
      </c>
      <c r="M20" s="21" t="s">
        <v>31</v>
      </c>
    </row>
    <row r="21" spans="2:13" ht="15.75" customHeight="1">
      <c r="B21" s="15" t="s">
        <v>57</v>
      </c>
      <c r="C21" s="19"/>
      <c r="D21" s="2">
        <v>0.0271</v>
      </c>
      <c r="E21" s="4">
        <v>0</v>
      </c>
      <c r="F21" s="2">
        <v>0.0096</v>
      </c>
      <c r="G21" s="2">
        <v>0</v>
      </c>
      <c r="H21" s="5">
        <v>0.0012</v>
      </c>
      <c r="I21" s="4">
        <v>0.0117</v>
      </c>
      <c r="J21" s="2">
        <v>0.0109</v>
      </c>
      <c r="K21" s="3">
        <v>0.0013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0.006</v>
      </c>
      <c r="G22" s="2">
        <v>0</v>
      </c>
      <c r="H22" s="5">
        <v>0.0024</v>
      </c>
      <c r="I22" s="4">
        <v>0</v>
      </c>
      <c r="J22" s="2">
        <v>0.0052</v>
      </c>
      <c r="K22" s="3">
        <v>0.0012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0.0026</v>
      </c>
      <c r="F23" s="2">
        <v>0</v>
      </c>
      <c r="G23" s="2">
        <v>0</v>
      </c>
      <c r="H23" s="5">
        <v>0</v>
      </c>
      <c r="I23" s="4">
        <v>0.0044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0.0003</v>
      </c>
      <c r="F24" s="31">
        <v>0.0026</v>
      </c>
      <c r="G24" s="31">
        <v>0.0011</v>
      </c>
      <c r="H24" s="33">
        <v>0.0002</v>
      </c>
      <c r="I24" s="32">
        <v>0.0026</v>
      </c>
      <c r="J24" s="31">
        <v>0.001</v>
      </c>
      <c r="K24" s="34">
        <v>0.0045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0.0001</v>
      </c>
      <c r="J25" s="6">
        <v>0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3" t="s">
        <v>0</v>
      </c>
      <c r="C30" s="44"/>
      <c r="D30" s="38" t="s">
        <v>8</v>
      </c>
      <c r="E30" s="38"/>
      <c r="F30" s="38" t="s">
        <v>9</v>
      </c>
      <c r="G30" s="38"/>
      <c r="H30" s="38" t="s">
        <v>16</v>
      </c>
      <c r="I30" s="38"/>
      <c r="J30" s="38" t="s">
        <v>10</v>
      </c>
      <c r="K30" s="38"/>
      <c r="L30" s="38" t="s">
        <v>11</v>
      </c>
      <c r="M30" s="38"/>
      <c r="N30" s="38" t="s">
        <v>12</v>
      </c>
      <c r="O30" s="38"/>
      <c r="P30" s="38" t="s">
        <v>13</v>
      </c>
      <c r="Q30" s="38"/>
      <c r="R30" s="38" t="s">
        <v>14</v>
      </c>
      <c r="S30" s="38"/>
      <c r="T30" s="38" t="s">
        <v>15</v>
      </c>
      <c r="U30" s="45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0.0284</v>
      </c>
      <c r="E32" s="4">
        <v>0</v>
      </c>
      <c r="F32" s="2">
        <v>0</v>
      </c>
      <c r="G32" s="2">
        <v>0.0111</v>
      </c>
      <c r="H32" s="5">
        <v>0.0461</v>
      </c>
      <c r="I32" s="4">
        <v>0</v>
      </c>
      <c r="J32" s="2">
        <v>0.0033</v>
      </c>
      <c r="K32" s="2">
        <v>0.0102</v>
      </c>
      <c r="L32" s="5">
        <v>0.0109</v>
      </c>
      <c r="M32" s="4">
        <v>0</v>
      </c>
      <c r="N32" s="2">
        <v>0</v>
      </c>
      <c r="O32" s="2">
        <v>0</v>
      </c>
      <c r="P32" s="5">
        <v>0.0101</v>
      </c>
      <c r="Q32" s="4">
        <v>0.0123</v>
      </c>
      <c r="R32" s="5">
        <v>0.0283</v>
      </c>
      <c r="S32" s="4">
        <v>0</v>
      </c>
      <c r="T32" s="2">
        <v>0.0039</v>
      </c>
      <c r="U32" s="3">
        <v>0.0055</v>
      </c>
    </row>
    <row r="33" spans="2:21" ht="15.75" customHeight="1">
      <c r="B33" s="15" t="s">
        <v>48</v>
      </c>
      <c r="C33" s="19"/>
      <c r="D33" s="2">
        <v>0.4911</v>
      </c>
      <c r="E33" s="4">
        <v>0.0093</v>
      </c>
      <c r="F33" s="2">
        <v>0.4609</v>
      </c>
      <c r="G33" s="2">
        <v>0.2911</v>
      </c>
      <c r="H33" s="5">
        <v>0.607</v>
      </c>
      <c r="I33" s="4">
        <v>0.0201</v>
      </c>
      <c r="J33" s="2">
        <v>0.5179</v>
      </c>
      <c r="K33" s="2">
        <v>0.3655</v>
      </c>
      <c r="L33" s="5">
        <v>0.3203</v>
      </c>
      <c r="M33" s="4">
        <v>0.0711</v>
      </c>
      <c r="N33" s="2">
        <v>0.4643</v>
      </c>
      <c r="O33" s="2">
        <v>0.4426</v>
      </c>
      <c r="P33" s="5">
        <v>0.2754</v>
      </c>
      <c r="Q33" s="4">
        <v>0.2477</v>
      </c>
      <c r="R33" s="5">
        <v>0.6365</v>
      </c>
      <c r="S33" s="4">
        <v>0.4637</v>
      </c>
      <c r="T33" s="2">
        <v>0.3139</v>
      </c>
      <c r="U33" s="3">
        <v>0.1381</v>
      </c>
    </row>
    <row r="34" spans="2:21" ht="15.75" customHeight="1">
      <c r="B34" s="15" t="s">
        <v>49</v>
      </c>
      <c r="C34" s="19"/>
      <c r="D34" s="2">
        <v>0.266</v>
      </c>
      <c r="E34" s="4">
        <v>0.0835</v>
      </c>
      <c r="F34" s="2">
        <v>0.2122</v>
      </c>
      <c r="G34" s="2">
        <v>0.0392</v>
      </c>
      <c r="H34" s="5">
        <v>0.4374</v>
      </c>
      <c r="I34" s="4">
        <v>0.4447</v>
      </c>
      <c r="J34" s="2">
        <v>0.3615</v>
      </c>
      <c r="K34" s="2">
        <v>0.3407</v>
      </c>
      <c r="L34" s="5">
        <v>0.4103</v>
      </c>
      <c r="M34" s="4">
        <v>0.2153</v>
      </c>
      <c r="N34" s="2">
        <v>0.296</v>
      </c>
      <c r="O34" s="2">
        <v>0.5003</v>
      </c>
      <c r="P34" s="5">
        <v>0.4016</v>
      </c>
      <c r="Q34" s="4">
        <v>0.1059</v>
      </c>
      <c r="R34" s="5">
        <v>0.3017</v>
      </c>
      <c r="S34" s="4">
        <v>0.198</v>
      </c>
      <c r="T34" s="2">
        <v>0.32</v>
      </c>
      <c r="U34" s="3">
        <v>0.1721</v>
      </c>
    </row>
    <row r="35" spans="2:21" ht="15.75" customHeight="1">
      <c r="B35" s="15" t="s">
        <v>50</v>
      </c>
      <c r="C35" s="19"/>
      <c r="D35" s="2">
        <v>0.0917</v>
      </c>
      <c r="E35" s="4">
        <v>0.036</v>
      </c>
      <c r="F35" s="2">
        <v>0.0844</v>
      </c>
      <c r="G35" s="2">
        <v>0.0913</v>
      </c>
      <c r="H35" s="5">
        <v>0.0852</v>
      </c>
      <c r="I35" s="4">
        <v>0.0089</v>
      </c>
      <c r="J35" s="2">
        <v>0.0631</v>
      </c>
      <c r="K35" s="2">
        <v>0.1337</v>
      </c>
      <c r="L35" s="5">
        <v>0.12</v>
      </c>
      <c r="M35" s="4">
        <v>0.0952</v>
      </c>
      <c r="N35" s="2">
        <v>0.0458</v>
      </c>
      <c r="O35" s="2">
        <v>0.0746</v>
      </c>
      <c r="P35" s="5">
        <v>0.0643</v>
      </c>
      <c r="Q35" s="4">
        <v>0.0877</v>
      </c>
      <c r="R35" s="5">
        <v>0.0604</v>
      </c>
      <c r="S35" s="4">
        <v>0.1041</v>
      </c>
      <c r="T35" s="2">
        <v>0.1324</v>
      </c>
      <c r="U35" s="3">
        <v>0.0294</v>
      </c>
    </row>
    <row r="36" spans="2:21" ht="15.75" customHeight="1">
      <c r="B36" s="15" t="s">
        <v>51</v>
      </c>
      <c r="C36" s="19"/>
      <c r="D36" s="2">
        <v>0.0833</v>
      </c>
      <c r="E36" s="4">
        <v>0.0169</v>
      </c>
      <c r="F36" s="2">
        <v>0.0469</v>
      </c>
      <c r="G36" s="2">
        <v>0</v>
      </c>
      <c r="H36" s="5">
        <v>0.0167</v>
      </c>
      <c r="I36" s="4">
        <v>0.0491</v>
      </c>
      <c r="J36" s="2">
        <v>0</v>
      </c>
      <c r="K36" s="2">
        <v>0.2814</v>
      </c>
      <c r="L36" s="5">
        <v>0.0388</v>
      </c>
      <c r="M36" s="4">
        <v>0.017</v>
      </c>
      <c r="N36" s="2">
        <v>0.0133</v>
      </c>
      <c r="O36" s="2">
        <v>0.0673</v>
      </c>
      <c r="P36" s="5">
        <v>0.0371</v>
      </c>
      <c r="Q36" s="4">
        <v>0.011</v>
      </c>
      <c r="R36" s="5">
        <v>0.0914</v>
      </c>
      <c r="S36" s="4">
        <v>0.0621</v>
      </c>
      <c r="T36" s="2">
        <v>0.0539</v>
      </c>
      <c r="U36" s="3">
        <v>0.1087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0.0092</v>
      </c>
      <c r="I37" s="4">
        <v>0.0902</v>
      </c>
      <c r="J37" s="2">
        <v>0</v>
      </c>
      <c r="K37" s="2">
        <v>0.0033</v>
      </c>
      <c r="L37" s="5">
        <v>0.0386</v>
      </c>
      <c r="M37" s="4">
        <v>0.0679</v>
      </c>
      <c r="N37" s="2">
        <v>0.0387</v>
      </c>
      <c r="O37" s="2">
        <v>0</v>
      </c>
      <c r="P37" s="5">
        <v>0.0187</v>
      </c>
      <c r="Q37" s="4">
        <v>0.0785</v>
      </c>
      <c r="R37" s="5">
        <v>0</v>
      </c>
      <c r="S37" s="4">
        <v>0.0146</v>
      </c>
      <c r="T37" s="2">
        <v>0.0351</v>
      </c>
      <c r="U37" s="3">
        <v>0.0457</v>
      </c>
    </row>
    <row r="38" spans="2:21" ht="15.75" customHeight="1">
      <c r="B38" s="15" t="s">
        <v>53</v>
      </c>
      <c r="C38" s="19"/>
      <c r="D38" s="2">
        <v>0</v>
      </c>
      <c r="E38" s="4">
        <v>0.004</v>
      </c>
      <c r="F38" s="2">
        <v>0.05</v>
      </c>
      <c r="G38" s="2">
        <v>0.1859</v>
      </c>
      <c r="H38" s="5">
        <v>0</v>
      </c>
      <c r="I38" s="4">
        <v>0.002</v>
      </c>
      <c r="J38" s="2">
        <v>0.0225</v>
      </c>
      <c r="K38" s="2">
        <v>0</v>
      </c>
      <c r="L38" s="5">
        <v>0.0242</v>
      </c>
      <c r="M38" s="4">
        <v>0.0403</v>
      </c>
      <c r="N38" s="2">
        <v>0.0122</v>
      </c>
      <c r="O38" s="2">
        <v>0</v>
      </c>
      <c r="P38" s="5">
        <v>0.0194</v>
      </c>
      <c r="Q38" s="4">
        <v>0.0445</v>
      </c>
      <c r="R38" s="5">
        <v>0.0022</v>
      </c>
      <c r="S38" s="4">
        <v>0</v>
      </c>
      <c r="T38" s="2">
        <v>0.023</v>
      </c>
      <c r="U38" s="3">
        <v>0.0246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0.0534</v>
      </c>
      <c r="J39" s="2">
        <v>0.01</v>
      </c>
      <c r="K39" s="2">
        <v>0.1876</v>
      </c>
      <c r="L39" s="5">
        <v>0.0112</v>
      </c>
      <c r="M39" s="4">
        <v>0.0288</v>
      </c>
      <c r="N39" s="2">
        <v>0.016</v>
      </c>
      <c r="O39" s="2">
        <v>0</v>
      </c>
      <c r="P39" s="5">
        <v>0.0082</v>
      </c>
      <c r="Q39" s="4">
        <v>0.0127</v>
      </c>
      <c r="R39" s="5">
        <v>0.0229</v>
      </c>
      <c r="S39" s="4">
        <v>0</v>
      </c>
      <c r="T39" s="2">
        <v>0.0752</v>
      </c>
      <c r="U39" s="3">
        <v>0.0193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0.0042</v>
      </c>
      <c r="M40" s="4">
        <v>0</v>
      </c>
      <c r="N40" s="2">
        <v>0</v>
      </c>
      <c r="O40" s="2">
        <v>0</v>
      </c>
      <c r="P40" s="5">
        <v>0.0038</v>
      </c>
      <c r="Q40" s="4">
        <v>0.0021</v>
      </c>
      <c r="R40" s="5">
        <v>0</v>
      </c>
      <c r="S40" s="4">
        <v>0</v>
      </c>
      <c r="T40" s="2">
        <v>0</v>
      </c>
      <c r="U40" s="3">
        <v>0.0476</v>
      </c>
    </row>
    <row r="41" spans="2:21" ht="15.75" customHeight="1">
      <c r="B41" s="15" t="s">
        <v>56</v>
      </c>
      <c r="C41" s="19"/>
      <c r="D41" s="2">
        <v>0</v>
      </c>
      <c r="E41" s="4">
        <v>0.0754</v>
      </c>
      <c r="F41" s="2">
        <v>0.0211</v>
      </c>
      <c r="G41" s="2">
        <v>0</v>
      </c>
      <c r="H41" s="5">
        <v>0</v>
      </c>
      <c r="I41" s="4">
        <v>0</v>
      </c>
      <c r="J41" s="2">
        <v>0</v>
      </c>
      <c r="K41" s="2">
        <v>0.0486</v>
      </c>
      <c r="L41" s="5">
        <v>0.0019</v>
      </c>
      <c r="M41" s="4">
        <v>0.0052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0.0084</v>
      </c>
      <c r="U41" s="3">
        <v>0.0096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0.0417</v>
      </c>
      <c r="G42" s="2">
        <v>0</v>
      </c>
      <c r="H42" s="5">
        <v>0.015</v>
      </c>
      <c r="I42" s="4">
        <v>0</v>
      </c>
      <c r="J42" s="2">
        <v>0</v>
      </c>
      <c r="K42" s="2">
        <v>0</v>
      </c>
      <c r="L42" s="5">
        <v>0.0021</v>
      </c>
      <c r="M42" s="4">
        <v>0.0145</v>
      </c>
      <c r="N42" s="2">
        <v>0</v>
      </c>
      <c r="O42" s="2">
        <v>0</v>
      </c>
      <c r="P42" s="5">
        <v>0</v>
      </c>
      <c r="Q42" s="4">
        <v>0.0132</v>
      </c>
      <c r="R42" s="5">
        <v>0.0155</v>
      </c>
      <c r="S42" s="4">
        <v>0</v>
      </c>
      <c r="T42" s="2">
        <v>0.0062</v>
      </c>
      <c r="U42" s="3">
        <v>0.0021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0.0098</v>
      </c>
      <c r="I43" s="4">
        <v>0</v>
      </c>
      <c r="J43" s="2">
        <v>0</v>
      </c>
      <c r="K43" s="2">
        <v>0</v>
      </c>
      <c r="L43" s="5">
        <v>0.0041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0.0118</v>
      </c>
      <c r="U43" s="3">
        <v>0.0021</v>
      </c>
    </row>
    <row r="44" spans="2:21" ht="15.75" customHeight="1">
      <c r="B44" s="15" t="s">
        <v>59</v>
      </c>
      <c r="C44" s="19"/>
      <c r="D44" s="2">
        <v>0</v>
      </c>
      <c r="E44" s="4">
        <v>0.0115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0.0075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0.0006</v>
      </c>
      <c r="H45" s="33">
        <v>0.0044</v>
      </c>
      <c r="I45" s="32">
        <v>0.0023</v>
      </c>
      <c r="J45" s="31">
        <v>0</v>
      </c>
      <c r="K45" s="31">
        <v>0</v>
      </c>
      <c r="L45" s="33">
        <v>0.0003</v>
      </c>
      <c r="M45" s="32">
        <v>0.0025</v>
      </c>
      <c r="N45" s="31">
        <v>0</v>
      </c>
      <c r="O45" s="31">
        <v>0</v>
      </c>
      <c r="P45" s="33">
        <v>0</v>
      </c>
      <c r="Q45" s="32">
        <v>0.0031</v>
      </c>
      <c r="R45" s="33">
        <v>0.0007</v>
      </c>
      <c r="S45" s="32">
        <v>0</v>
      </c>
      <c r="T45" s="31">
        <v>0.0013</v>
      </c>
      <c r="U45" s="34">
        <v>0.0071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0.0004</v>
      </c>
      <c r="Q46" s="7">
        <v>0.0003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44013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34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3" t="s">
        <v>0</v>
      </c>
      <c r="C9" s="44"/>
      <c r="D9" s="37" t="s">
        <v>4</v>
      </c>
      <c r="E9" s="38"/>
      <c r="F9" s="38" t="s">
        <v>5</v>
      </c>
      <c r="G9" s="38"/>
      <c r="H9" s="38" t="s">
        <v>6</v>
      </c>
      <c r="I9" s="38"/>
      <c r="J9" s="38" t="s">
        <v>7</v>
      </c>
      <c r="K9" s="45"/>
      <c r="M9" t="s">
        <v>39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0.0054</v>
      </c>
      <c r="G11" s="2">
        <v>0.0247</v>
      </c>
      <c r="H11" s="5">
        <v>0.0036</v>
      </c>
      <c r="I11" s="4">
        <v>0</v>
      </c>
      <c r="J11" s="2">
        <v>0.0024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0.0236</v>
      </c>
      <c r="E12" s="4">
        <v>0.1438</v>
      </c>
      <c r="F12" s="2">
        <v>0.0164</v>
      </c>
      <c r="G12" s="2">
        <v>0.085</v>
      </c>
      <c r="H12" s="5">
        <v>0.0238</v>
      </c>
      <c r="I12" s="4">
        <v>0.0505</v>
      </c>
      <c r="J12" s="2">
        <v>0.0163</v>
      </c>
      <c r="K12" s="3">
        <v>0.0351</v>
      </c>
      <c r="M12" s="13"/>
    </row>
    <row r="13" spans="2:13" ht="15.75" customHeight="1">
      <c r="B13" s="15" t="s">
        <v>49</v>
      </c>
      <c r="C13" s="19"/>
      <c r="D13" s="2">
        <v>0.6086</v>
      </c>
      <c r="E13" s="4">
        <v>0.2971</v>
      </c>
      <c r="F13" s="2">
        <v>0.464</v>
      </c>
      <c r="G13" s="2">
        <v>0.2585</v>
      </c>
      <c r="H13" s="5">
        <v>0.4285</v>
      </c>
      <c r="I13" s="4">
        <v>0.129</v>
      </c>
      <c r="J13" s="2">
        <v>0.4825</v>
      </c>
      <c r="K13" s="3">
        <v>0.1294</v>
      </c>
      <c r="M13" t="s">
        <v>29</v>
      </c>
    </row>
    <row r="14" spans="2:13" ht="15.75" customHeight="1">
      <c r="B14" s="15" t="s">
        <v>50</v>
      </c>
      <c r="C14" s="19"/>
      <c r="D14" s="2">
        <v>0.3017</v>
      </c>
      <c r="E14" s="4">
        <v>0.233</v>
      </c>
      <c r="F14" s="2">
        <v>0.4408</v>
      </c>
      <c r="G14" s="2">
        <v>0.1874</v>
      </c>
      <c r="H14" s="5">
        <v>0.3639</v>
      </c>
      <c r="I14" s="4">
        <v>0.2938</v>
      </c>
      <c r="J14" s="2">
        <v>0.3631</v>
      </c>
      <c r="K14" s="3">
        <v>0.235</v>
      </c>
      <c r="M14" t="s">
        <v>30</v>
      </c>
    </row>
    <row r="15" spans="2:11" ht="15.75" customHeight="1">
      <c r="B15" s="15" t="s">
        <v>51</v>
      </c>
      <c r="C15" s="19"/>
      <c r="D15" s="2">
        <v>0.2016</v>
      </c>
      <c r="E15" s="4">
        <v>0</v>
      </c>
      <c r="F15" s="2">
        <v>0.0961</v>
      </c>
      <c r="G15" s="2">
        <v>0.0401</v>
      </c>
      <c r="H15" s="5">
        <v>0.1176</v>
      </c>
      <c r="I15" s="4">
        <v>0.4493</v>
      </c>
      <c r="J15" s="2">
        <v>0.0457</v>
      </c>
      <c r="K15" s="3">
        <v>0.0384</v>
      </c>
    </row>
    <row r="16" spans="2:13" ht="15.75" customHeight="1">
      <c r="B16" s="15" t="s">
        <v>52</v>
      </c>
      <c r="C16" s="19"/>
      <c r="D16" s="2">
        <v>0.0287</v>
      </c>
      <c r="E16" s="4">
        <v>0</v>
      </c>
      <c r="F16" s="2">
        <v>0.0194</v>
      </c>
      <c r="G16" s="2">
        <v>0.0166</v>
      </c>
      <c r="H16" s="5">
        <v>0.0559</v>
      </c>
      <c r="I16" s="4">
        <v>0.1535</v>
      </c>
      <c r="J16" s="2">
        <v>0.0305</v>
      </c>
      <c r="K16" s="3">
        <v>0.0192</v>
      </c>
      <c r="M16" s="22" t="s">
        <v>23</v>
      </c>
    </row>
    <row r="17" spans="2:13" ht="15.75" customHeight="1">
      <c r="B17" s="15" t="s">
        <v>53</v>
      </c>
      <c r="C17" s="19"/>
      <c r="D17" s="2">
        <v>0.0719</v>
      </c>
      <c r="E17" s="4">
        <v>0.0256</v>
      </c>
      <c r="F17" s="2">
        <v>0.033</v>
      </c>
      <c r="G17" s="2">
        <v>0.0013</v>
      </c>
      <c r="H17" s="5">
        <v>0.0426</v>
      </c>
      <c r="I17" s="4">
        <v>0.0179</v>
      </c>
      <c r="J17" s="2">
        <v>0.0331</v>
      </c>
      <c r="K17" s="3">
        <v>0.0343</v>
      </c>
      <c r="M17" s="21" t="s">
        <v>24</v>
      </c>
    </row>
    <row r="18" spans="2:13" ht="15.75" customHeight="1">
      <c r="B18" s="15" t="s">
        <v>54</v>
      </c>
      <c r="C18" s="19"/>
      <c r="D18" s="2">
        <v>0.0111</v>
      </c>
      <c r="E18" s="4">
        <v>0.0055</v>
      </c>
      <c r="F18" s="2">
        <v>0.0057</v>
      </c>
      <c r="G18" s="2">
        <v>0.1604</v>
      </c>
      <c r="H18" s="5">
        <v>0.0223</v>
      </c>
      <c r="I18" s="4">
        <v>0.004</v>
      </c>
      <c r="J18" s="2">
        <v>0.0128</v>
      </c>
      <c r="K18" s="3">
        <v>0.0301</v>
      </c>
      <c r="M18" s="21" t="s">
        <v>25</v>
      </c>
    </row>
    <row r="19" spans="2:13" ht="15.75" customHeight="1">
      <c r="B19" s="15" t="s">
        <v>55</v>
      </c>
      <c r="C19" s="19"/>
      <c r="D19" s="2">
        <v>0.0208</v>
      </c>
      <c r="E19" s="4">
        <v>0.0088</v>
      </c>
      <c r="F19" s="2">
        <v>0</v>
      </c>
      <c r="G19" s="2">
        <v>0.2196</v>
      </c>
      <c r="H19" s="5">
        <v>0.0016</v>
      </c>
      <c r="I19" s="4">
        <v>0.0439</v>
      </c>
      <c r="J19" s="2">
        <v>0.0119</v>
      </c>
      <c r="K19" s="3">
        <v>0.0016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0.0012</v>
      </c>
      <c r="I20" s="4">
        <v>0.005</v>
      </c>
      <c r="J20" s="2">
        <v>0.0049</v>
      </c>
      <c r="K20" s="3">
        <v>0.0048</v>
      </c>
      <c r="M20" s="21" t="s">
        <v>31</v>
      </c>
    </row>
    <row r="21" spans="2:13" ht="15.75" customHeight="1">
      <c r="B21" s="15" t="s">
        <v>57</v>
      </c>
      <c r="C21" s="19"/>
      <c r="D21" s="2">
        <v>0.0271</v>
      </c>
      <c r="E21" s="4">
        <v>0.0148</v>
      </c>
      <c r="F21" s="2">
        <v>0.0048</v>
      </c>
      <c r="G21" s="2">
        <v>0.0022</v>
      </c>
      <c r="H21" s="5">
        <v>0</v>
      </c>
      <c r="I21" s="4">
        <v>0.0056</v>
      </c>
      <c r="J21" s="2">
        <v>0.0062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0.0565</v>
      </c>
      <c r="E22" s="4">
        <v>0</v>
      </c>
      <c r="F22" s="2">
        <v>0.004</v>
      </c>
      <c r="G22" s="2">
        <v>0</v>
      </c>
      <c r="H22" s="5">
        <v>0.0049</v>
      </c>
      <c r="I22" s="4">
        <v>0.011</v>
      </c>
      <c r="J22" s="2">
        <v>0</v>
      </c>
      <c r="K22" s="3">
        <v>0.0039</v>
      </c>
      <c r="M22" s="21" t="s">
        <v>27</v>
      </c>
    </row>
    <row r="23" spans="2:13" ht="15.75" customHeight="1">
      <c r="B23" s="15" t="s">
        <v>59</v>
      </c>
      <c r="C23" s="19"/>
      <c r="D23" s="2">
        <v>0.0092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0.0044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0.0122</v>
      </c>
      <c r="H24" s="5">
        <v>0</v>
      </c>
      <c r="I24" s="4">
        <v>0</v>
      </c>
      <c r="J24" s="2">
        <v>0</v>
      </c>
      <c r="K24" s="3">
        <v>0.025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0.0007</v>
      </c>
      <c r="G25" s="31">
        <v>0</v>
      </c>
      <c r="H25" s="33">
        <v>0.0002</v>
      </c>
      <c r="I25" s="32">
        <v>0.0164</v>
      </c>
      <c r="J25" s="31">
        <v>0</v>
      </c>
      <c r="K25" s="34">
        <v>0.0269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0.0004</v>
      </c>
      <c r="H26" s="8">
        <v>0</v>
      </c>
      <c r="I26" s="7">
        <v>0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3" t="s">
        <v>0</v>
      </c>
      <c r="C31" s="44"/>
      <c r="D31" s="38" t="s">
        <v>8</v>
      </c>
      <c r="E31" s="38"/>
      <c r="F31" s="38" t="s">
        <v>9</v>
      </c>
      <c r="G31" s="38"/>
      <c r="H31" s="38" t="s">
        <v>16</v>
      </c>
      <c r="I31" s="38"/>
      <c r="J31" s="38" t="s">
        <v>10</v>
      </c>
      <c r="K31" s="38"/>
      <c r="L31" s="38" t="s">
        <v>11</v>
      </c>
      <c r="M31" s="38"/>
      <c r="N31" s="38" t="s">
        <v>12</v>
      </c>
      <c r="O31" s="38"/>
      <c r="P31" s="38" t="s">
        <v>13</v>
      </c>
      <c r="Q31" s="38"/>
      <c r="R31" s="38" t="s">
        <v>14</v>
      </c>
      <c r="S31" s="38"/>
      <c r="T31" s="38" t="s">
        <v>15</v>
      </c>
      <c r="U31" s="45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0.0099</v>
      </c>
      <c r="I33" s="4">
        <v>0</v>
      </c>
      <c r="J33" s="2">
        <v>0</v>
      </c>
      <c r="K33" s="2">
        <v>0.053</v>
      </c>
      <c r="L33" s="5">
        <v>0</v>
      </c>
      <c r="M33" s="4">
        <v>0</v>
      </c>
      <c r="N33" s="2">
        <v>0</v>
      </c>
      <c r="O33" s="2">
        <v>0</v>
      </c>
      <c r="P33" s="5">
        <v>0.0104</v>
      </c>
      <c r="Q33" s="4">
        <v>0</v>
      </c>
      <c r="R33" s="5">
        <v>0</v>
      </c>
      <c r="S33" s="4">
        <v>0</v>
      </c>
      <c r="T33" s="2">
        <v>0.0059</v>
      </c>
      <c r="U33" s="3">
        <v>0</v>
      </c>
    </row>
    <row r="34" spans="2:21" ht="15.75" customHeight="1">
      <c r="B34" s="15" t="s">
        <v>48</v>
      </c>
      <c r="C34" s="19"/>
      <c r="D34" s="2">
        <v>0.0574</v>
      </c>
      <c r="E34" s="4">
        <v>0.1659</v>
      </c>
      <c r="F34" s="2">
        <v>0</v>
      </c>
      <c r="G34" s="2">
        <v>0.1165</v>
      </c>
      <c r="H34" s="5">
        <v>0.0291</v>
      </c>
      <c r="I34" s="4">
        <v>0</v>
      </c>
      <c r="J34" s="2">
        <v>0</v>
      </c>
      <c r="K34" s="2">
        <v>0.1632</v>
      </c>
      <c r="L34" s="5">
        <v>0.0323</v>
      </c>
      <c r="M34" s="4">
        <v>0.0965</v>
      </c>
      <c r="N34" s="2">
        <v>0</v>
      </c>
      <c r="O34" s="2">
        <v>0</v>
      </c>
      <c r="P34" s="5">
        <v>0.0165</v>
      </c>
      <c r="Q34" s="4">
        <v>0</v>
      </c>
      <c r="R34" s="5">
        <v>0.0184</v>
      </c>
      <c r="S34" s="4">
        <v>0.0849</v>
      </c>
      <c r="T34" s="2">
        <v>0.0128</v>
      </c>
      <c r="U34" s="3">
        <v>0</v>
      </c>
    </row>
    <row r="35" spans="2:21" ht="15.75" customHeight="1">
      <c r="B35" s="15" t="s">
        <v>49</v>
      </c>
      <c r="C35" s="19"/>
      <c r="D35" s="2">
        <v>0.5517</v>
      </c>
      <c r="E35" s="4">
        <v>0.0621</v>
      </c>
      <c r="F35" s="2">
        <v>0.6472</v>
      </c>
      <c r="G35" s="2">
        <v>0.3707</v>
      </c>
      <c r="H35" s="5">
        <v>0.4624</v>
      </c>
      <c r="I35" s="4">
        <v>0.12</v>
      </c>
      <c r="J35" s="2">
        <v>0.4672</v>
      </c>
      <c r="K35" s="2">
        <v>0.352</v>
      </c>
      <c r="L35" s="5">
        <v>0.4199</v>
      </c>
      <c r="M35" s="4">
        <v>0.0461</v>
      </c>
      <c r="N35" s="2">
        <v>0.5694</v>
      </c>
      <c r="O35" s="2">
        <v>0.2916</v>
      </c>
      <c r="P35" s="5">
        <v>0.4008</v>
      </c>
      <c r="Q35" s="4">
        <v>0.1555</v>
      </c>
      <c r="R35" s="5">
        <v>0.5322</v>
      </c>
      <c r="S35" s="4">
        <v>0.2429</v>
      </c>
      <c r="T35" s="2">
        <v>0.4087</v>
      </c>
      <c r="U35" s="3">
        <v>0.0844</v>
      </c>
    </row>
    <row r="36" spans="2:21" ht="15.75" customHeight="1">
      <c r="B36" s="15" t="s">
        <v>50</v>
      </c>
      <c r="C36" s="19"/>
      <c r="D36" s="2">
        <v>0.347</v>
      </c>
      <c r="E36" s="4">
        <v>0.2938</v>
      </c>
      <c r="F36" s="2">
        <v>0.2667</v>
      </c>
      <c r="G36" s="2">
        <v>0.2054</v>
      </c>
      <c r="H36" s="5">
        <v>0.4465</v>
      </c>
      <c r="I36" s="4">
        <v>0.0728</v>
      </c>
      <c r="J36" s="2">
        <v>0.4328</v>
      </c>
      <c r="K36" s="2">
        <v>0.2123</v>
      </c>
      <c r="L36" s="5">
        <v>0.3491</v>
      </c>
      <c r="M36" s="4">
        <v>0.2213</v>
      </c>
      <c r="N36" s="2">
        <v>0.3633</v>
      </c>
      <c r="O36" s="2">
        <v>0.6021</v>
      </c>
      <c r="P36" s="5">
        <v>0.3963</v>
      </c>
      <c r="Q36" s="4">
        <v>0.2897</v>
      </c>
      <c r="R36" s="5">
        <v>0.3284</v>
      </c>
      <c r="S36" s="4">
        <v>0.2463</v>
      </c>
      <c r="T36" s="2">
        <v>0.4089</v>
      </c>
      <c r="U36" s="3">
        <v>0.2277</v>
      </c>
    </row>
    <row r="37" spans="2:21" ht="15.75" customHeight="1">
      <c r="B37" s="15" t="s">
        <v>51</v>
      </c>
      <c r="C37" s="19"/>
      <c r="D37" s="2">
        <v>0.1296</v>
      </c>
      <c r="E37" s="4">
        <v>0</v>
      </c>
      <c r="F37" s="2">
        <v>0.2381</v>
      </c>
      <c r="G37" s="2">
        <v>0</v>
      </c>
      <c r="H37" s="5">
        <v>0.0925</v>
      </c>
      <c r="I37" s="4">
        <v>0.0463</v>
      </c>
      <c r="J37" s="2">
        <v>0.1021</v>
      </c>
      <c r="K37" s="2">
        <v>0.0337</v>
      </c>
      <c r="L37" s="5">
        <v>0.1367</v>
      </c>
      <c r="M37" s="4">
        <v>0.6522</v>
      </c>
      <c r="N37" s="2">
        <v>0.0989</v>
      </c>
      <c r="O37" s="2">
        <v>0.0859</v>
      </c>
      <c r="P37" s="5">
        <v>0.0837</v>
      </c>
      <c r="Q37" s="4">
        <v>0.1103</v>
      </c>
      <c r="R37" s="5">
        <v>0.0188</v>
      </c>
      <c r="S37" s="4">
        <v>0.081</v>
      </c>
      <c r="T37" s="2">
        <v>0.0814</v>
      </c>
      <c r="U37" s="3">
        <v>0.0143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0.0733</v>
      </c>
      <c r="G38" s="2">
        <v>0</v>
      </c>
      <c r="H38" s="5">
        <v>0.0351</v>
      </c>
      <c r="I38" s="4">
        <v>0.0406</v>
      </c>
      <c r="J38" s="2">
        <v>0</v>
      </c>
      <c r="K38" s="2">
        <v>0</v>
      </c>
      <c r="L38" s="5">
        <v>0.0579</v>
      </c>
      <c r="M38" s="4">
        <v>0.2713</v>
      </c>
      <c r="N38" s="2">
        <v>0.0332</v>
      </c>
      <c r="O38" s="2">
        <v>0</v>
      </c>
      <c r="P38" s="5">
        <v>0.058</v>
      </c>
      <c r="Q38" s="4">
        <v>0.1035</v>
      </c>
      <c r="R38" s="5">
        <v>0.0124</v>
      </c>
      <c r="S38" s="4">
        <v>0.0074</v>
      </c>
      <c r="T38" s="2">
        <v>0.0789</v>
      </c>
      <c r="U38" s="3">
        <v>0.0283</v>
      </c>
    </row>
    <row r="39" spans="2:21" ht="15.75" customHeight="1">
      <c r="B39" s="15" t="s">
        <v>53</v>
      </c>
      <c r="C39" s="19"/>
      <c r="D39" s="2">
        <v>0.1214</v>
      </c>
      <c r="E39" s="4">
        <v>0.0428</v>
      </c>
      <c r="F39" s="2">
        <v>0.025</v>
      </c>
      <c r="G39" s="2">
        <v>0</v>
      </c>
      <c r="H39" s="5">
        <v>0.0352</v>
      </c>
      <c r="I39" s="4">
        <v>0.0027</v>
      </c>
      <c r="J39" s="2">
        <v>0.0301</v>
      </c>
      <c r="K39" s="2">
        <v>0</v>
      </c>
      <c r="L39" s="5">
        <v>0.0477</v>
      </c>
      <c r="M39" s="4">
        <v>0.0242</v>
      </c>
      <c r="N39" s="2">
        <v>0.0153</v>
      </c>
      <c r="O39" s="2">
        <v>0</v>
      </c>
      <c r="P39" s="5">
        <v>0.0382</v>
      </c>
      <c r="Q39" s="4">
        <v>0.0143</v>
      </c>
      <c r="R39" s="5">
        <v>0.0108</v>
      </c>
      <c r="S39" s="4">
        <v>0.0304</v>
      </c>
      <c r="T39" s="2">
        <v>0.0759</v>
      </c>
      <c r="U39" s="3">
        <v>0.039</v>
      </c>
    </row>
    <row r="40" spans="2:21" ht="15.75" customHeight="1">
      <c r="B40" s="15" t="s">
        <v>54</v>
      </c>
      <c r="C40" s="19"/>
      <c r="D40" s="2">
        <v>0</v>
      </c>
      <c r="E40" s="4">
        <v>0.0015</v>
      </c>
      <c r="F40" s="2">
        <v>0.0182</v>
      </c>
      <c r="G40" s="2">
        <v>0.0156</v>
      </c>
      <c r="H40" s="5">
        <v>0.0091</v>
      </c>
      <c r="I40" s="4">
        <v>0.241</v>
      </c>
      <c r="J40" s="2">
        <v>0</v>
      </c>
      <c r="K40" s="2">
        <v>0.0744</v>
      </c>
      <c r="L40" s="5">
        <v>0.0249</v>
      </c>
      <c r="M40" s="4">
        <v>0.0068</v>
      </c>
      <c r="N40" s="2">
        <v>0.016</v>
      </c>
      <c r="O40" s="2">
        <v>0</v>
      </c>
      <c r="P40" s="5">
        <v>0.0186</v>
      </c>
      <c r="Q40" s="4">
        <v>0</v>
      </c>
      <c r="R40" s="5">
        <v>0.0038</v>
      </c>
      <c r="S40" s="4">
        <v>0</v>
      </c>
      <c r="T40" s="2">
        <v>0.0217</v>
      </c>
      <c r="U40" s="3">
        <v>0.0446</v>
      </c>
    </row>
    <row r="41" spans="2:21" ht="15.75" customHeight="1">
      <c r="B41" s="15" t="s">
        <v>55</v>
      </c>
      <c r="C41" s="19"/>
      <c r="D41" s="2">
        <v>0.0548</v>
      </c>
      <c r="E41" s="4">
        <v>0.0791</v>
      </c>
      <c r="F41" s="2">
        <v>0</v>
      </c>
      <c r="G41" s="2">
        <v>0</v>
      </c>
      <c r="H41" s="5">
        <v>0</v>
      </c>
      <c r="I41" s="4">
        <v>0.0017</v>
      </c>
      <c r="J41" s="2">
        <v>0</v>
      </c>
      <c r="K41" s="2">
        <v>0.48</v>
      </c>
      <c r="L41" s="5">
        <v>0.0012</v>
      </c>
      <c r="M41" s="4">
        <v>0.1018</v>
      </c>
      <c r="N41" s="2">
        <v>0</v>
      </c>
      <c r="O41" s="2">
        <v>0</v>
      </c>
      <c r="P41" s="5">
        <v>0.0026</v>
      </c>
      <c r="Q41" s="4">
        <v>0.0067</v>
      </c>
      <c r="R41" s="5">
        <v>0</v>
      </c>
      <c r="S41" s="4">
        <v>0</v>
      </c>
      <c r="T41" s="2">
        <v>0.0256</v>
      </c>
      <c r="U41" s="3">
        <v>0.0033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0.0101</v>
      </c>
      <c r="N42" s="2">
        <v>0</v>
      </c>
      <c r="O42" s="2">
        <v>0</v>
      </c>
      <c r="P42" s="5">
        <v>0.0035</v>
      </c>
      <c r="Q42" s="4">
        <v>0</v>
      </c>
      <c r="R42" s="5">
        <v>0</v>
      </c>
      <c r="S42" s="4">
        <v>0</v>
      </c>
      <c r="T42" s="2">
        <v>0.0095</v>
      </c>
      <c r="U42" s="3">
        <v>0.0063</v>
      </c>
    </row>
    <row r="43" spans="2:21" ht="15.75" customHeight="1">
      <c r="B43" s="15" t="s">
        <v>57</v>
      </c>
      <c r="C43" s="19"/>
      <c r="D43" s="2">
        <v>0.0769</v>
      </c>
      <c r="E43" s="4">
        <v>0</v>
      </c>
      <c r="F43" s="2">
        <v>0</v>
      </c>
      <c r="G43" s="2">
        <v>0.0188</v>
      </c>
      <c r="H43" s="5">
        <v>0.0075</v>
      </c>
      <c r="I43" s="4">
        <v>0.0043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0.0136</v>
      </c>
      <c r="R43" s="5">
        <v>0</v>
      </c>
      <c r="S43" s="4">
        <v>0</v>
      </c>
      <c r="T43" s="2">
        <v>0.0125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0.0836</v>
      </c>
      <c r="G44" s="2">
        <v>0</v>
      </c>
      <c r="H44" s="5">
        <v>0.0066</v>
      </c>
      <c r="I44" s="4">
        <v>0</v>
      </c>
      <c r="J44" s="2">
        <v>0</v>
      </c>
      <c r="K44" s="2">
        <v>0</v>
      </c>
      <c r="L44" s="5">
        <v>0.0083</v>
      </c>
      <c r="M44" s="4">
        <v>0.0257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0.0067</v>
      </c>
    </row>
    <row r="45" spans="2:21" ht="15.75" customHeight="1">
      <c r="B45" s="15" t="s">
        <v>59</v>
      </c>
      <c r="C45" s="19"/>
      <c r="D45" s="2">
        <v>0.023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0.0047</v>
      </c>
      <c r="S45" s="4">
        <v>0</v>
      </c>
      <c r="T45" s="2">
        <v>0.004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0.0245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0.0321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0.0018</v>
      </c>
      <c r="K47" s="31">
        <v>0</v>
      </c>
      <c r="L47" s="33">
        <v>0.0003</v>
      </c>
      <c r="M47" s="32">
        <v>0.0309</v>
      </c>
      <c r="N47" s="31">
        <v>0</v>
      </c>
      <c r="O47" s="31">
        <v>0</v>
      </c>
      <c r="P47" s="33">
        <v>0</v>
      </c>
      <c r="Q47" s="32">
        <v>0.0004</v>
      </c>
      <c r="R47" s="33">
        <v>0</v>
      </c>
      <c r="S47" s="32">
        <v>0</v>
      </c>
      <c r="T47" s="31">
        <v>0</v>
      </c>
      <c r="U47" s="34">
        <v>0.0443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0.0009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21" s="14" customFormat="1" ht="18" customHeight="1">
      <c r="B2" s="40">
        <v>44075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14" customFormat="1" ht="18" customHeight="1"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2:21" s="14" customFormat="1" ht="18" customHeight="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3" t="s">
        <v>0</v>
      </c>
      <c r="C9" s="44"/>
      <c r="D9" s="37" t="s">
        <v>4</v>
      </c>
      <c r="E9" s="38"/>
      <c r="F9" s="38" t="s">
        <v>5</v>
      </c>
      <c r="G9" s="38"/>
      <c r="H9" s="38" t="s">
        <v>6</v>
      </c>
      <c r="I9" s="38"/>
      <c r="J9" s="38" t="s">
        <v>7</v>
      </c>
      <c r="K9" s="45"/>
      <c r="M9" t="s">
        <v>41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0.095</v>
      </c>
      <c r="E11" s="4">
        <v>0.1538</v>
      </c>
      <c r="F11" s="2">
        <v>0.0646</v>
      </c>
      <c r="G11" s="2">
        <v>0.0681</v>
      </c>
      <c r="H11" s="5">
        <v>0.0402</v>
      </c>
      <c r="I11" s="4">
        <v>0.0327</v>
      </c>
      <c r="J11" s="2">
        <v>0.0445</v>
      </c>
      <c r="K11" s="3">
        <v>0.1278</v>
      </c>
      <c r="M11" t="s">
        <v>42</v>
      </c>
    </row>
    <row r="12" spans="2:11" ht="15.75" customHeight="1">
      <c r="B12" s="15" t="s">
        <v>48</v>
      </c>
      <c r="C12" s="19"/>
      <c r="D12" s="2">
        <v>0.0474</v>
      </c>
      <c r="E12" s="4">
        <v>0.1459</v>
      </c>
      <c r="F12" s="2">
        <v>0.0276</v>
      </c>
      <c r="G12" s="2">
        <v>0.0195</v>
      </c>
      <c r="H12" s="5">
        <v>0.0328</v>
      </c>
      <c r="I12" s="4">
        <v>0.0943</v>
      </c>
      <c r="J12" s="2">
        <v>0.0533</v>
      </c>
      <c r="K12" s="3">
        <v>0.0507</v>
      </c>
    </row>
    <row r="13" spans="2:13" ht="15.75" customHeight="1">
      <c r="B13" s="15" t="s">
        <v>49</v>
      </c>
      <c r="C13" s="19"/>
      <c r="D13" s="2">
        <v>0.0332</v>
      </c>
      <c r="E13" s="4">
        <v>0.0035</v>
      </c>
      <c r="F13" s="2">
        <v>0.036</v>
      </c>
      <c r="G13" s="2">
        <v>0.0773</v>
      </c>
      <c r="H13" s="5">
        <v>0.0146</v>
      </c>
      <c r="I13" s="4">
        <v>0.0154</v>
      </c>
      <c r="J13" s="2">
        <v>0.0245</v>
      </c>
      <c r="K13" s="3">
        <v>0.0312</v>
      </c>
      <c r="M13" t="s">
        <v>29</v>
      </c>
    </row>
    <row r="14" spans="2:13" ht="15.75" customHeight="1">
      <c r="B14" s="15" t="s">
        <v>50</v>
      </c>
      <c r="C14" s="19"/>
      <c r="D14" s="2">
        <v>0.0166</v>
      </c>
      <c r="E14" s="4">
        <v>0.0277</v>
      </c>
      <c r="F14" s="2">
        <v>0.0127</v>
      </c>
      <c r="G14" s="2">
        <v>0.008</v>
      </c>
      <c r="H14" s="5">
        <v>0.0117</v>
      </c>
      <c r="I14" s="4">
        <v>0.0549</v>
      </c>
      <c r="J14" s="2">
        <v>0.0101</v>
      </c>
      <c r="K14" s="3">
        <v>0.0179</v>
      </c>
      <c r="M14" t="s">
        <v>30</v>
      </c>
    </row>
    <row r="15" spans="2:11" ht="15.75" customHeight="1">
      <c r="B15" s="15" t="s">
        <v>51</v>
      </c>
      <c r="C15" s="19"/>
      <c r="D15" s="2">
        <v>0.02</v>
      </c>
      <c r="E15" s="4">
        <v>0.0027</v>
      </c>
      <c r="F15" s="2">
        <v>0.0097</v>
      </c>
      <c r="G15" s="2">
        <v>0.0293</v>
      </c>
      <c r="H15" s="5">
        <v>0.01</v>
      </c>
      <c r="I15" s="4">
        <v>0.0028</v>
      </c>
      <c r="J15" s="2">
        <v>0.0109</v>
      </c>
      <c r="K15" s="3">
        <v>0.0126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0.0396</v>
      </c>
      <c r="H16" s="5">
        <v>0.0127</v>
      </c>
      <c r="I16" s="4">
        <v>0.0085</v>
      </c>
      <c r="J16" s="2">
        <v>0.0047</v>
      </c>
      <c r="K16" s="3">
        <v>0.0343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0.0038</v>
      </c>
      <c r="F17" s="2">
        <v>0</v>
      </c>
      <c r="G17" s="2">
        <v>0</v>
      </c>
      <c r="H17" s="5">
        <v>0.0065</v>
      </c>
      <c r="I17" s="4">
        <v>0.0034</v>
      </c>
      <c r="J17" s="2">
        <v>0.0084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0.0117</v>
      </c>
      <c r="E18" s="4">
        <v>0.1531</v>
      </c>
      <c r="F18" s="2">
        <v>0</v>
      </c>
      <c r="G18" s="2">
        <v>0.0581</v>
      </c>
      <c r="H18" s="5">
        <v>0.0066</v>
      </c>
      <c r="I18" s="4">
        <v>0.0055</v>
      </c>
      <c r="J18" s="2">
        <v>0.0042</v>
      </c>
      <c r="K18" s="3">
        <v>0.0119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</v>
      </c>
      <c r="J19" s="2">
        <v>0.0078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0.0024</v>
      </c>
      <c r="H20" s="5">
        <v>0</v>
      </c>
      <c r="I20" s="4">
        <v>0.0256</v>
      </c>
      <c r="J20" s="2">
        <v>0.0037</v>
      </c>
      <c r="K20" s="3">
        <v>0.0042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0.0065</v>
      </c>
      <c r="I21" s="4">
        <v>0.0009</v>
      </c>
      <c r="J21" s="2">
        <v>0.0046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0.0141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0.0002</v>
      </c>
      <c r="I23" s="32">
        <v>0</v>
      </c>
      <c r="J23" s="31">
        <v>0.0004</v>
      </c>
      <c r="K23" s="34">
        <v>0.0001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3" t="s">
        <v>0</v>
      </c>
      <c r="C29" s="44"/>
      <c r="D29" s="38" t="s">
        <v>8</v>
      </c>
      <c r="E29" s="38"/>
      <c r="F29" s="38" t="s">
        <v>9</v>
      </c>
      <c r="G29" s="38"/>
      <c r="H29" s="38" t="s">
        <v>16</v>
      </c>
      <c r="I29" s="38"/>
      <c r="J29" s="38" t="s">
        <v>10</v>
      </c>
      <c r="K29" s="38"/>
      <c r="L29" s="38" t="s">
        <v>11</v>
      </c>
      <c r="M29" s="38"/>
      <c r="N29" s="38" t="s">
        <v>12</v>
      </c>
      <c r="O29" s="38"/>
      <c r="P29" s="38" t="s">
        <v>13</v>
      </c>
      <c r="Q29" s="38"/>
      <c r="R29" s="38" t="s">
        <v>14</v>
      </c>
      <c r="S29" s="38"/>
      <c r="T29" s="38" t="s">
        <v>15</v>
      </c>
      <c r="U29" s="45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0.1973</v>
      </c>
      <c r="E31" s="4">
        <v>0.3047</v>
      </c>
      <c r="F31" s="2">
        <v>0.104</v>
      </c>
      <c r="G31" s="2">
        <v>0.1319</v>
      </c>
      <c r="H31" s="5">
        <v>0.0723</v>
      </c>
      <c r="I31" s="4">
        <v>0.0526</v>
      </c>
      <c r="J31" s="2">
        <v>0.0815</v>
      </c>
      <c r="K31" s="2">
        <v>0.1285</v>
      </c>
      <c r="L31" s="5">
        <v>0.0555</v>
      </c>
      <c r="M31" s="4">
        <v>0.0485</v>
      </c>
      <c r="N31" s="2">
        <v>0.1275</v>
      </c>
      <c r="O31" s="2">
        <v>0.3588</v>
      </c>
      <c r="P31" s="5">
        <v>0.0368</v>
      </c>
      <c r="Q31" s="4">
        <v>0.0252</v>
      </c>
      <c r="R31" s="5">
        <v>0.0663</v>
      </c>
      <c r="S31" s="4">
        <v>0.1598</v>
      </c>
      <c r="T31" s="2">
        <v>0.0502</v>
      </c>
      <c r="U31" s="3">
        <v>0.0444</v>
      </c>
    </row>
    <row r="32" spans="2:21" ht="15.75" customHeight="1">
      <c r="B32" s="15" t="s">
        <v>48</v>
      </c>
      <c r="C32" s="19"/>
      <c r="D32" s="2">
        <v>0.0373</v>
      </c>
      <c r="E32" s="4">
        <v>0.189</v>
      </c>
      <c r="F32" s="2">
        <v>0.071</v>
      </c>
      <c r="G32" s="2">
        <v>0.1261</v>
      </c>
      <c r="H32" s="5">
        <v>0.0367</v>
      </c>
      <c r="I32" s="4">
        <v>0.0548</v>
      </c>
      <c r="J32" s="2">
        <v>0.0345</v>
      </c>
      <c r="K32" s="2">
        <v>0</v>
      </c>
      <c r="L32" s="5">
        <v>0.049</v>
      </c>
      <c r="M32" s="4">
        <v>0.1741</v>
      </c>
      <c r="N32" s="2">
        <v>0.1184</v>
      </c>
      <c r="O32" s="2">
        <v>0.0861</v>
      </c>
      <c r="P32" s="5">
        <v>0.0354</v>
      </c>
      <c r="Q32" s="4">
        <v>0.0241</v>
      </c>
      <c r="R32" s="5">
        <v>0.0818</v>
      </c>
      <c r="S32" s="4">
        <v>0.0297</v>
      </c>
      <c r="T32" s="2">
        <v>0.0795</v>
      </c>
      <c r="U32" s="3">
        <v>0.0806</v>
      </c>
    </row>
    <row r="33" spans="2:21" ht="15.75" customHeight="1">
      <c r="B33" s="15" t="s">
        <v>49</v>
      </c>
      <c r="C33" s="19"/>
      <c r="D33" s="2">
        <v>0.0454</v>
      </c>
      <c r="E33" s="4">
        <v>0.016</v>
      </c>
      <c r="F33" s="2">
        <v>0.047</v>
      </c>
      <c r="G33" s="2">
        <v>0</v>
      </c>
      <c r="H33" s="5">
        <v>0.0171</v>
      </c>
      <c r="I33" s="4">
        <v>0.0123</v>
      </c>
      <c r="J33" s="2">
        <v>0.0656</v>
      </c>
      <c r="K33" s="2">
        <v>0.1134</v>
      </c>
      <c r="L33" s="5">
        <v>0.0217</v>
      </c>
      <c r="M33" s="4">
        <v>0.0109</v>
      </c>
      <c r="N33" s="2">
        <v>0.0135</v>
      </c>
      <c r="O33" s="2">
        <v>0</v>
      </c>
      <c r="P33" s="5">
        <v>0.0198</v>
      </c>
      <c r="Q33" s="4">
        <v>0.029</v>
      </c>
      <c r="R33" s="5">
        <v>0.0223</v>
      </c>
      <c r="S33" s="4">
        <v>0.0124</v>
      </c>
      <c r="T33" s="2">
        <v>0.0373</v>
      </c>
      <c r="U33" s="3">
        <v>0.0434</v>
      </c>
    </row>
    <row r="34" spans="2:21" ht="15.75" customHeight="1">
      <c r="B34" s="15" t="s">
        <v>50</v>
      </c>
      <c r="C34" s="19"/>
      <c r="D34" s="2">
        <v>0.0144</v>
      </c>
      <c r="E34" s="4">
        <v>0.0695</v>
      </c>
      <c r="F34" s="2">
        <v>0.0285</v>
      </c>
      <c r="G34" s="2">
        <v>0</v>
      </c>
      <c r="H34" s="5">
        <v>0.019</v>
      </c>
      <c r="I34" s="4">
        <v>0.0448</v>
      </c>
      <c r="J34" s="2">
        <v>0.0166</v>
      </c>
      <c r="K34" s="2">
        <v>0</v>
      </c>
      <c r="L34" s="5">
        <v>0.0178</v>
      </c>
      <c r="M34" s="4">
        <v>0.1195</v>
      </c>
      <c r="N34" s="2">
        <v>0</v>
      </c>
      <c r="O34" s="2">
        <v>0</v>
      </c>
      <c r="P34" s="5">
        <v>0.0157</v>
      </c>
      <c r="Q34" s="4">
        <v>0.0084</v>
      </c>
      <c r="R34" s="5">
        <v>0.0103</v>
      </c>
      <c r="S34" s="4">
        <v>0.0129</v>
      </c>
      <c r="T34" s="2">
        <v>0.0195</v>
      </c>
      <c r="U34" s="3">
        <v>0.0283</v>
      </c>
    </row>
    <row r="35" spans="2:21" ht="15.75" customHeight="1">
      <c r="B35" s="15" t="s">
        <v>51</v>
      </c>
      <c r="C35" s="19"/>
      <c r="D35" s="2">
        <v>0.0482</v>
      </c>
      <c r="E35" s="4">
        <v>0</v>
      </c>
      <c r="F35" s="2">
        <v>0</v>
      </c>
      <c r="G35" s="2">
        <v>0.0106</v>
      </c>
      <c r="H35" s="5">
        <v>0.014</v>
      </c>
      <c r="I35" s="4">
        <v>0.053</v>
      </c>
      <c r="J35" s="2">
        <v>0.0117</v>
      </c>
      <c r="K35" s="2">
        <v>0</v>
      </c>
      <c r="L35" s="5">
        <v>0.0136</v>
      </c>
      <c r="M35" s="4">
        <v>0.0053</v>
      </c>
      <c r="N35" s="2">
        <v>0.0167</v>
      </c>
      <c r="O35" s="2">
        <v>0</v>
      </c>
      <c r="P35" s="5">
        <v>0.0196</v>
      </c>
      <c r="Q35" s="4">
        <v>0</v>
      </c>
      <c r="R35" s="5">
        <v>0</v>
      </c>
      <c r="S35" s="4">
        <v>0</v>
      </c>
      <c r="T35" s="2">
        <v>0.0184</v>
      </c>
      <c r="U35" s="3">
        <v>0.0194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0.1014</v>
      </c>
      <c r="J36" s="2">
        <v>0</v>
      </c>
      <c r="K36" s="2">
        <v>0</v>
      </c>
      <c r="L36" s="5">
        <v>0.0174</v>
      </c>
      <c r="M36" s="4">
        <v>0</v>
      </c>
      <c r="N36" s="2">
        <v>0.0428</v>
      </c>
      <c r="O36" s="2">
        <v>0</v>
      </c>
      <c r="P36" s="5">
        <v>0.0214</v>
      </c>
      <c r="Q36" s="4">
        <v>0.0151</v>
      </c>
      <c r="R36" s="5">
        <v>0</v>
      </c>
      <c r="S36" s="4">
        <v>0.0076</v>
      </c>
      <c r="T36" s="2">
        <v>0.0167</v>
      </c>
      <c r="U36" s="3">
        <v>0.0603</v>
      </c>
    </row>
    <row r="37" spans="2:21" ht="15.75" customHeight="1">
      <c r="B37" s="15" t="s">
        <v>53</v>
      </c>
      <c r="C37" s="19"/>
      <c r="D37" s="2">
        <v>0</v>
      </c>
      <c r="E37" s="4">
        <v>0.0078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0.0092</v>
      </c>
      <c r="M37" s="4">
        <v>0</v>
      </c>
      <c r="N37" s="2">
        <v>0.0109</v>
      </c>
      <c r="O37" s="2">
        <v>0</v>
      </c>
      <c r="P37" s="5">
        <v>0.0069</v>
      </c>
      <c r="Q37" s="4">
        <v>0.0056</v>
      </c>
      <c r="R37" s="5">
        <v>0.0102</v>
      </c>
      <c r="S37" s="4">
        <v>0</v>
      </c>
      <c r="T37" s="2">
        <v>0.0141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0.2216</v>
      </c>
      <c r="F38" s="2">
        <v>0.0205</v>
      </c>
      <c r="G38" s="2">
        <v>0</v>
      </c>
      <c r="H38" s="5">
        <v>0</v>
      </c>
      <c r="I38" s="4">
        <v>0</v>
      </c>
      <c r="J38" s="2">
        <v>0</v>
      </c>
      <c r="K38" s="2">
        <v>0.0746</v>
      </c>
      <c r="L38" s="5">
        <v>0.0086</v>
      </c>
      <c r="M38" s="4">
        <v>0</v>
      </c>
      <c r="N38" s="2">
        <v>0</v>
      </c>
      <c r="O38" s="2">
        <v>0</v>
      </c>
      <c r="P38" s="5">
        <v>0.0121</v>
      </c>
      <c r="Q38" s="4">
        <v>0.0118</v>
      </c>
      <c r="R38" s="5">
        <v>0</v>
      </c>
      <c r="S38" s="4">
        <v>0</v>
      </c>
      <c r="T38" s="2">
        <v>0.0091</v>
      </c>
      <c r="U38" s="3">
        <v>0.0171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0.0124</v>
      </c>
      <c r="S39" s="4">
        <v>0</v>
      </c>
      <c r="T39" s="2">
        <v>0.0106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0.0051</v>
      </c>
      <c r="J40" s="2">
        <v>0</v>
      </c>
      <c r="K40" s="2">
        <v>0</v>
      </c>
      <c r="L40" s="5">
        <v>0</v>
      </c>
      <c r="M40" s="4">
        <v>0.0537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0.0076</v>
      </c>
      <c r="U40" s="3">
        <v>0.0056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0.0118</v>
      </c>
      <c r="M41" s="4">
        <v>0.0049</v>
      </c>
      <c r="N41" s="2">
        <v>0</v>
      </c>
      <c r="O41" s="2">
        <v>0</v>
      </c>
      <c r="P41" s="5">
        <v>0</v>
      </c>
      <c r="Q41" s="4">
        <v>0</v>
      </c>
      <c r="R41" s="5">
        <v>0.0032</v>
      </c>
      <c r="S41" s="4">
        <v>0</v>
      </c>
      <c r="T41" s="2">
        <v>0.0083</v>
      </c>
      <c r="U41" s="3">
        <v>0</v>
      </c>
    </row>
    <row r="42" spans="2:21" ht="15.75" customHeight="1">
      <c r="B42" s="15" t="s">
        <v>58</v>
      </c>
      <c r="C42" s="19"/>
      <c r="D42" s="2">
        <v>0.0435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0.0004</v>
      </c>
      <c r="M43" s="32">
        <v>0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0.0009</v>
      </c>
      <c r="U43" s="34">
        <v>0.0001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2020-10-15T15:03:38Z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