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<sst xmlns="http://schemas.openxmlformats.org/spreadsheetml/2006/main" count="386" uniqueCount="68">
  <si>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</si>
  <si>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</si>
  <si>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</si>
  <si>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</si>
  <si>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</si>
  <si>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</si>
  <si>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</si>
  <si>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</si>
  <si>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</si>
  <si>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</si>
  <si>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</si>
  <si>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</si>
  <si>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</si>
  <si>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</si>
  <si>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</si>
  <si>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</si>
  <si>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</si>
  <si>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</si>
  <si>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</si>
  <si>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</si>
  <si>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</si>
  <si>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</si>
  <si>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</si>
  <si>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</si>
  <si>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</si>
  <si>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</si>
  <si>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Washington, DC  20233</t>
  </si>
  <si>
    <t>(301) 763-5160</t>
  </si>
  <si>
    <t>For information on the Survey of Construction methodology, visit: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</si>
  <si>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</si>
  <si>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</si>
  <si>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</si>
  <si>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</si>
  <si>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</si>
  <si>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</si>
  <si>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</si>
  <si>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</si>
  <si>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</si>
  <si>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</si>
  <si>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</si>
  <si>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</si>
  <si>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</si>
  <si>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</si>
  <si>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</si>
  <si>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</si>
  <si>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Economic Indicator Division</t>
  </si>
  <si>
    <t>October 2020 to the total number of housing units authorized by building permits</t>
  </si>
  <si>
    <t>Oct-20</t>
  </si>
  <si>
    <t>Sep-20</t>
  </si>
  <si>
    <t>Aug-20</t>
  </si>
  <si>
    <t>Jul-20</t>
  </si>
  <si>
    <t>Jun-20</t>
  </si>
  <si>
    <t>May-20</t>
  </si>
  <si>
    <t>Apr-20</t>
  </si>
  <si>
    <t>Mar-20</t>
  </si>
  <si>
    <t>Feb-20</t>
  </si>
  <si>
    <t>Jan-20</t>
  </si>
  <si>
    <t>Dec-19</t>
  </si>
  <si>
    <t>Nov-19</t>
  </si>
  <si>
    <t>Oct-19</t>
  </si>
  <si>
    <t>Apr-19</t>
  </si>
  <si>
    <t>for which construction was started in October 2020 to the total number of housing</t>
  </si>
  <si>
    <t>August 2020 to the total number of housing units authorized by building permits</t>
  </si>
  <si>
    <t>Sep-19</t>
  </si>
  <si>
    <t>Aug-19</t>
  </si>
  <si>
    <t>Feb-19</t>
  </si>
  <si>
    <t>September 2020 to the total number of housing units authorized by building permits</t>
  </si>
  <si>
    <t>Mar-19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</si>
</sst>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166" fontId="0" fillId="0" borderId="24" xfId="0" applyNumberFormat="1" applyBorder="1" applyAlignment="1">
      <alignment horizontal="right"/>
    </xf>
    <xf numFmtId="1" fontId="48" fillId="0" borderId="25" xfId="0" applyNumberFormat="1" applyFont="1" applyBorder="1" applyAlignment="1">
      <alignment horizontal="left"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44105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14" customFormat="1" ht="15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5" t="s">
        <v>0</v>
      </c>
      <c r="C9" s="36"/>
      <c r="D9" s="41" t="s">
        <v>4</v>
      </c>
      <c r="E9" s="37"/>
      <c r="F9" s="37" t="s">
        <v>5</v>
      </c>
      <c r="G9" s="37"/>
      <c r="H9" s="37" t="s">
        <v>6</v>
      </c>
      <c r="I9" s="37"/>
      <c r="J9" s="37" t="s">
        <v>7</v>
      </c>
      <c r="K9" s="38"/>
      <c r="M9" t="s">
        <v>39</v>
      </c>
    </row>
    <row r="10" spans="2:13" ht="15.75" customHeight="1" thickBot="1">
      <c r="B10" s="39" t="s">
        <v>1</v>
      </c>
      <c r="C10" s="40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46</v>
      </c>
    </row>
    <row r="11" spans="2:13" ht="15.75" customHeight="1">
      <c r="B11" s="15" t="s">
        <v>47</v>
      </c>
      <c r="C11" s="19"/>
      <c r="D11" s="2">
        <v>0.3691</v>
      </c>
      <c r="E11" s="4">
        <v>0.1197</v>
      </c>
      <c r="F11" s="2">
        <v>0.5018</v>
      </c>
      <c r="G11" s="2">
        <v>0.4404</v>
      </c>
      <c r="H11" s="5">
        <v>0.2835</v>
      </c>
      <c r="I11" s="4">
        <v>0.1989</v>
      </c>
      <c r="J11" s="2">
        <v>0.3683</v>
      </c>
      <c r="K11" s="3">
        <v>0.2052</v>
      </c>
      <c r="M11" t="s">
        <v>38</v>
      </c>
    </row>
    <row r="12" spans="2:11" ht="15.75" customHeight="1">
      <c r="B12" s="15" t="s">
        <v>48</v>
      </c>
      <c r="C12" s="19"/>
      <c r="D12" s="2">
        <v>0.2477</v>
      </c>
      <c r="E12" s="4">
        <v>0.1304</v>
      </c>
      <c r="F12" s="2">
        <v>0.4152</v>
      </c>
      <c r="G12" s="2">
        <v>0.1307</v>
      </c>
      <c r="H12" s="5">
        <v>0.4665</v>
      </c>
      <c r="I12" s="4">
        <v>0.1807</v>
      </c>
      <c r="J12" s="2">
        <v>0.3734</v>
      </c>
      <c r="K12" s="3">
        <v>0.2346</v>
      </c>
    </row>
    <row r="13" spans="2:13" ht="15.75" customHeight="1">
      <c r="B13" s="15" t="s">
        <v>49</v>
      </c>
      <c r="C13" s="19"/>
      <c r="D13" s="2">
        <v>0.0133</v>
      </c>
      <c r="E13" s="4">
        <v>0.0052</v>
      </c>
      <c r="F13" s="2">
        <v>0.0824</v>
      </c>
      <c r="G13" s="2">
        <v>0.0496</v>
      </c>
      <c r="H13" s="5">
        <v>0.123</v>
      </c>
      <c r="I13" s="4">
        <v>0.0637</v>
      </c>
      <c r="J13" s="2">
        <v>0.1126</v>
      </c>
      <c r="K13" s="3">
        <v>0.087</v>
      </c>
      <c r="M13" t="s">
        <v>29</v>
      </c>
    </row>
    <row r="14" spans="2:13" ht="15.75" customHeight="1">
      <c r="B14" s="15" t="s">
        <v>50</v>
      </c>
      <c r="C14" s="19"/>
      <c r="D14" s="2">
        <v>0.0869</v>
      </c>
      <c r="E14" s="4">
        <v>0</v>
      </c>
      <c r="F14" s="2">
        <v>0.0147</v>
      </c>
      <c r="G14" s="2">
        <v>0.007</v>
      </c>
      <c r="H14" s="5">
        <v>0.0334</v>
      </c>
      <c r="I14" s="4">
        <v>0.0683</v>
      </c>
      <c r="J14" s="2">
        <v>0.0443</v>
      </c>
      <c r="K14" s="3">
        <v>0.0314</v>
      </c>
      <c r="M14" t="s">
        <v>30</v>
      </c>
    </row>
    <row r="15" spans="2:11" ht="15.75" customHeight="1">
      <c r="B15" s="15" t="s">
        <v>51</v>
      </c>
      <c r="C15" s="19"/>
      <c r="D15" s="2">
        <v>0</v>
      </c>
      <c r="E15" s="4">
        <v>0</v>
      </c>
      <c r="F15" s="2">
        <v>0.0034</v>
      </c>
      <c r="G15" s="2">
        <v>0.0099</v>
      </c>
      <c r="H15" s="5">
        <v>0.0203</v>
      </c>
      <c r="I15" s="4">
        <v>0.116</v>
      </c>
      <c r="J15" s="2">
        <v>0.0058</v>
      </c>
      <c r="K15" s="3">
        <v>0.0403</v>
      </c>
    </row>
    <row r="16" spans="2:13" ht="15.75" customHeight="1">
      <c r="B16" s="15" t="s">
        <v>52</v>
      </c>
      <c r="C16" s="19"/>
      <c r="D16" s="2">
        <v>0.0249</v>
      </c>
      <c r="E16" s="4">
        <v>0</v>
      </c>
      <c r="F16" s="2">
        <v>0</v>
      </c>
      <c r="G16" s="2">
        <v>0</v>
      </c>
      <c r="H16" s="5">
        <v>0.0068</v>
      </c>
      <c r="I16" s="4">
        <v>0.0225</v>
      </c>
      <c r="J16" s="2">
        <v>0.0229</v>
      </c>
      <c r="K16" s="3">
        <v>0.0137</v>
      </c>
      <c r="M16" s="22" t="s">
        <v>23</v>
      </c>
    </row>
    <row r="17" spans="2:13" ht="15.75" customHeight="1">
      <c r="B17" s="15" t="s">
        <v>53</v>
      </c>
      <c r="C17" s="19"/>
      <c r="D17" s="2">
        <v>0.0191</v>
      </c>
      <c r="E17" s="4">
        <v>0</v>
      </c>
      <c r="F17" s="2">
        <v>0</v>
      </c>
      <c r="G17" s="2">
        <v>0</v>
      </c>
      <c r="H17" s="5">
        <v>0.0023</v>
      </c>
      <c r="I17" s="4">
        <v>0.0128</v>
      </c>
      <c r="J17" s="2">
        <v>0.0202</v>
      </c>
      <c r="K17" s="3">
        <v>0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</v>
      </c>
      <c r="F18" s="2">
        <v>0</v>
      </c>
      <c r="G18" s="2">
        <v>0</v>
      </c>
      <c r="H18" s="5">
        <v>0.0204</v>
      </c>
      <c r="I18" s="4">
        <v>0.0042</v>
      </c>
      <c r="J18" s="2">
        <v>0.0118</v>
      </c>
      <c r="K18" s="3">
        <v>0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0.0022</v>
      </c>
      <c r="I19" s="4">
        <v>0.007</v>
      </c>
      <c r="J19" s="2">
        <v>0</v>
      </c>
      <c r="K19" s="3">
        <v>0.0169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0.004</v>
      </c>
      <c r="I20" s="4">
        <v>0.004</v>
      </c>
      <c r="J20" s="2">
        <v>0</v>
      </c>
      <c r="K20" s="3">
        <v>0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</v>
      </c>
      <c r="J21" s="2">
        <v>0.0032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0.0008</v>
      </c>
      <c r="I22" s="4">
        <v>0</v>
      </c>
      <c r="J22" s="2">
        <v>0.0021</v>
      </c>
      <c r="K22" s="3">
        <v>0.002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0.0021</v>
      </c>
      <c r="E23" s="32">
        <v>0</v>
      </c>
      <c r="F23" s="31">
        <v>0</v>
      </c>
      <c r="G23" s="31">
        <v>0</v>
      </c>
      <c r="H23" s="33">
        <v>0.0015</v>
      </c>
      <c r="I23" s="32">
        <v>0.0056</v>
      </c>
      <c r="J23" s="31">
        <v>0.0006</v>
      </c>
      <c r="K23" s="34">
        <v>0.0004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</v>
      </c>
      <c r="F24" s="6">
        <v>0</v>
      </c>
      <c r="G24" s="6">
        <v>0.0001</v>
      </c>
      <c r="H24" s="8">
        <v>0</v>
      </c>
      <c r="I24" s="7">
        <v>0.0003</v>
      </c>
      <c r="J24" s="6">
        <v>0.0003</v>
      </c>
      <c r="K24" s="9">
        <v>0.0005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35" t="s">
        <v>0</v>
      </c>
      <c r="C29" s="36"/>
      <c r="D29" s="37" t="s">
        <v>8</v>
      </c>
      <c r="E29" s="37"/>
      <c r="F29" s="37" t="s">
        <v>9</v>
      </c>
      <c r="G29" s="37"/>
      <c r="H29" s="37" t="s">
        <v>16</v>
      </c>
      <c r="I29" s="37"/>
      <c r="J29" s="37" t="s">
        <v>10</v>
      </c>
      <c r="K29" s="37"/>
      <c r="L29" s="37" t="s">
        <v>11</v>
      </c>
      <c r="M29" s="37"/>
      <c r="N29" s="37" t="s">
        <v>12</v>
      </c>
      <c r="O29" s="37"/>
      <c r="P29" s="37" t="s">
        <v>13</v>
      </c>
      <c r="Q29" s="37"/>
      <c r="R29" s="37" t="s">
        <v>14</v>
      </c>
      <c r="S29" s="37"/>
      <c r="T29" s="37" t="s">
        <v>15</v>
      </c>
      <c r="U29" s="38"/>
    </row>
    <row r="30" spans="2:21" ht="15.75" customHeight="1" thickBot="1">
      <c r="B30" s="39" t="s">
        <v>1</v>
      </c>
      <c r="C30" s="40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0.3787</v>
      </c>
      <c r="E31" s="4">
        <v>0.1027</v>
      </c>
      <c r="F31" s="2">
        <v>0.3649</v>
      </c>
      <c r="G31" s="2">
        <v>0.1218</v>
      </c>
      <c r="H31" s="5">
        <v>0.4687</v>
      </c>
      <c r="I31" s="4">
        <v>0.4774</v>
      </c>
      <c r="J31" s="2">
        <v>0.5649</v>
      </c>
      <c r="K31" s="2">
        <v>0.3476</v>
      </c>
      <c r="L31" s="5">
        <v>0.252</v>
      </c>
      <c r="M31" s="4">
        <v>0.0714</v>
      </c>
      <c r="N31" s="2">
        <v>0.3105</v>
      </c>
      <c r="O31" s="2">
        <v>0.3785</v>
      </c>
      <c r="P31" s="5">
        <v>0.3273</v>
      </c>
      <c r="Q31" s="4">
        <v>0.2788</v>
      </c>
      <c r="R31" s="5">
        <v>0.3655</v>
      </c>
      <c r="S31" s="4">
        <v>0.2772</v>
      </c>
      <c r="T31" s="2">
        <v>0.3724</v>
      </c>
      <c r="U31" s="3">
        <v>0.1329</v>
      </c>
    </row>
    <row r="32" spans="2:21" ht="15.75" customHeight="1">
      <c r="B32" s="15" t="s">
        <v>48</v>
      </c>
      <c r="C32" s="19"/>
      <c r="D32" s="2">
        <v>0.2837</v>
      </c>
      <c r="E32" s="4">
        <v>0</v>
      </c>
      <c r="F32" s="2">
        <v>0.2296</v>
      </c>
      <c r="G32" s="2">
        <v>0.2378</v>
      </c>
      <c r="H32" s="5">
        <v>0.4113</v>
      </c>
      <c r="I32" s="4">
        <v>0.1977</v>
      </c>
      <c r="J32" s="2">
        <v>0.42</v>
      </c>
      <c r="K32" s="2">
        <v>0.0539</v>
      </c>
      <c r="L32" s="5">
        <v>0.4898</v>
      </c>
      <c r="M32" s="4">
        <v>0.0891</v>
      </c>
      <c r="N32" s="2">
        <v>0.3944</v>
      </c>
      <c r="O32" s="2">
        <v>0.038</v>
      </c>
      <c r="P32" s="5">
        <v>0.4426</v>
      </c>
      <c r="Q32" s="4">
        <v>0.28</v>
      </c>
      <c r="R32" s="5">
        <v>0.3439</v>
      </c>
      <c r="S32" s="4">
        <v>0.0895</v>
      </c>
      <c r="T32" s="2">
        <v>0.4153</v>
      </c>
      <c r="U32" s="3">
        <v>0.3691</v>
      </c>
    </row>
    <row r="33" spans="2:21" ht="15.75" customHeight="1">
      <c r="B33" s="15" t="s">
        <v>49</v>
      </c>
      <c r="C33" s="19"/>
      <c r="D33" s="2">
        <v>0</v>
      </c>
      <c r="E33" s="4">
        <v>0.0077</v>
      </c>
      <c r="F33" s="2">
        <v>0.0228</v>
      </c>
      <c r="G33" s="2">
        <v>0.0026</v>
      </c>
      <c r="H33" s="5">
        <v>0.0744</v>
      </c>
      <c r="I33" s="4">
        <v>0.0042</v>
      </c>
      <c r="J33" s="2">
        <v>0.0927</v>
      </c>
      <c r="K33" s="2">
        <v>0.0913</v>
      </c>
      <c r="L33" s="5">
        <v>0.1359</v>
      </c>
      <c r="M33" s="4">
        <v>0.1112</v>
      </c>
      <c r="N33" s="2">
        <v>0.018</v>
      </c>
      <c r="O33" s="2">
        <v>0.0149</v>
      </c>
      <c r="P33" s="5">
        <v>0.1377</v>
      </c>
      <c r="Q33" s="4">
        <v>0.0114</v>
      </c>
      <c r="R33" s="5">
        <v>0.0472</v>
      </c>
      <c r="S33" s="4">
        <v>0.082</v>
      </c>
      <c r="T33" s="2">
        <v>0.2241</v>
      </c>
      <c r="U33" s="3">
        <v>0.0908</v>
      </c>
    </row>
    <row r="34" spans="2:21" ht="15.75" customHeight="1">
      <c r="B34" s="15" t="s">
        <v>50</v>
      </c>
      <c r="C34" s="19"/>
      <c r="D34" s="2">
        <v>0.1956</v>
      </c>
      <c r="E34" s="4">
        <v>0</v>
      </c>
      <c r="F34" s="2">
        <v>0.0133</v>
      </c>
      <c r="G34" s="2">
        <v>0</v>
      </c>
      <c r="H34" s="5">
        <v>0.0216</v>
      </c>
      <c r="I34" s="4">
        <v>0.0173</v>
      </c>
      <c r="J34" s="2">
        <v>0</v>
      </c>
      <c r="K34" s="2">
        <v>0</v>
      </c>
      <c r="L34" s="5">
        <v>0.0389</v>
      </c>
      <c r="M34" s="4">
        <v>0.0435</v>
      </c>
      <c r="N34" s="2">
        <v>0.0084</v>
      </c>
      <c r="O34" s="2">
        <v>0.0459</v>
      </c>
      <c r="P34" s="5">
        <v>0.0324</v>
      </c>
      <c r="Q34" s="4">
        <v>0.102</v>
      </c>
      <c r="R34" s="5">
        <v>0.0585</v>
      </c>
      <c r="S34" s="4">
        <v>0.098</v>
      </c>
      <c r="T34" s="2">
        <v>0.0233</v>
      </c>
      <c r="U34" s="3">
        <v>0.0047</v>
      </c>
    </row>
    <row r="35" spans="2:21" ht="15.75" customHeight="1">
      <c r="B35" s="15" t="s">
        <v>51</v>
      </c>
      <c r="C35" s="19"/>
      <c r="D35" s="2">
        <v>0</v>
      </c>
      <c r="E35" s="4">
        <v>0</v>
      </c>
      <c r="F35" s="2">
        <v>0</v>
      </c>
      <c r="G35" s="2">
        <v>0</v>
      </c>
      <c r="H35" s="5">
        <v>0.0059</v>
      </c>
      <c r="I35" s="4">
        <v>0.0555</v>
      </c>
      <c r="J35" s="2">
        <v>0</v>
      </c>
      <c r="K35" s="2">
        <v>0</v>
      </c>
      <c r="L35" s="5">
        <v>0.0186</v>
      </c>
      <c r="M35" s="4">
        <v>0.0581</v>
      </c>
      <c r="N35" s="2">
        <v>0.0125</v>
      </c>
      <c r="O35" s="2">
        <v>0</v>
      </c>
      <c r="P35" s="5">
        <v>0.0263</v>
      </c>
      <c r="Q35" s="4">
        <v>0.2132</v>
      </c>
      <c r="R35" s="5">
        <v>0.008</v>
      </c>
      <c r="S35" s="4">
        <v>0.0387</v>
      </c>
      <c r="T35" s="2">
        <v>0.0029</v>
      </c>
      <c r="U35" s="3">
        <v>0.0413</v>
      </c>
    </row>
    <row r="36" spans="2:21" ht="15.75" customHeight="1">
      <c r="B36" s="15" t="s">
        <v>52</v>
      </c>
      <c r="C36" s="19"/>
      <c r="D36" s="2">
        <v>0.0741</v>
      </c>
      <c r="E36" s="4">
        <v>0</v>
      </c>
      <c r="F36" s="2">
        <v>0</v>
      </c>
      <c r="G36" s="2">
        <v>0</v>
      </c>
      <c r="H36" s="5">
        <v>0</v>
      </c>
      <c r="I36" s="4">
        <v>0</v>
      </c>
      <c r="J36" s="2">
        <v>0</v>
      </c>
      <c r="K36" s="2">
        <v>0</v>
      </c>
      <c r="L36" s="5">
        <v>0.0049</v>
      </c>
      <c r="M36" s="4">
        <v>0.0235</v>
      </c>
      <c r="N36" s="2">
        <v>0</v>
      </c>
      <c r="O36" s="2">
        <v>0</v>
      </c>
      <c r="P36" s="5">
        <v>0.0127</v>
      </c>
      <c r="Q36" s="4">
        <v>0.0278</v>
      </c>
      <c r="R36" s="5">
        <v>0.0043</v>
      </c>
      <c r="S36" s="4">
        <v>0.0339</v>
      </c>
      <c r="T36" s="2">
        <v>0.0476</v>
      </c>
      <c r="U36" s="3">
        <v>0.0023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0.0489</v>
      </c>
      <c r="G37" s="2">
        <v>0</v>
      </c>
      <c r="H37" s="5">
        <v>0</v>
      </c>
      <c r="I37" s="4">
        <v>0</v>
      </c>
      <c r="J37" s="2">
        <v>0</v>
      </c>
      <c r="K37" s="2">
        <v>0</v>
      </c>
      <c r="L37" s="5">
        <v>0.0015</v>
      </c>
      <c r="M37" s="4">
        <v>0.0372</v>
      </c>
      <c r="N37" s="2">
        <v>0</v>
      </c>
      <c r="O37" s="2">
        <v>0</v>
      </c>
      <c r="P37" s="5">
        <v>0.0042</v>
      </c>
      <c r="Q37" s="4">
        <v>0</v>
      </c>
      <c r="R37" s="5">
        <v>0.0138</v>
      </c>
      <c r="S37" s="4">
        <v>0</v>
      </c>
      <c r="T37" s="2">
        <v>0.0373</v>
      </c>
      <c r="U37" s="3">
        <v>0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0.0316</v>
      </c>
      <c r="M38" s="4">
        <v>0.0095</v>
      </c>
      <c r="N38" s="2">
        <v>0</v>
      </c>
      <c r="O38" s="2">
        <v>0</v>
      </c>
      <c r="P38" s="5">
        <v>0</v>
      </c>
      <c r="Q38" s="4">
        <v>0.0009</v>
      </c>
      <c r="R38" s="5">
        <v>0</v>
      </c>
      <c r="S38" s="4">
        <v>0</v>
      </c>
      <c r="T38" s="2">
        <v>0.0345</v>
      </c>
      <c r="U38" s="3">
        <v>0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0.0036</v>
      </c>
      <c r="M39" s="4">
        <v>0.012</v>
      </c>
      <c r="N39" s="2">
        <v>0</v>
      </c>
      <c r="O39" s="2">
        <v>0</v>
      </c>
      <c r="P39" s="5">
        <v>0</v>
      </c>
      <c r="Q39" s="4">
        <v>0</v>
      </c>
      <c r="R39" s="5">
        <v>0</v>
      </c>
      <c r="S39" s="4">
        <v>0</v>
      </c>
      <c r="T39" s="2">
        <v>0</v>
      </c>
      <c r="U39" s="3">
        <v>0.0258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0.0131</v>
      </c>
      <c r="Q40" s="4">
        <v>0.0078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0.0063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0.0013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0.0042</v>
      </c>
      <c r="U42" s="3">
        <v>0.0032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0.0032</v>
      </c>
      <c r="G43" s="31">
        <v>0</v>
      </c>
      <c r="H43" s="33">
        <v>0</v>
      </c>
      <c r="I43" s="32">
        <v>0</v>
      </c>
      <c r="J43" s="31">
        <v>0</v>
      </c>
      <c r="K43" s="31">
        <v>0</v>
      </c>
      <c r="L43" s="33">
        <v>0.0024</v>
      </c>
      <c r="M43" s="32">
        <v>0.0091</v>
      </c>
      <c r="N43" s="31">
        <v>0</v>
      </c>
      <c r="O43" s="31">
        <v>0</v>
      </c>
      <c r="P43" s="33">
        <v>0.0003</v>
      </c>
      <c r="Q43" s="32">
        <v>0.0023</v>
      </c>
      <c r="R43" s="33">
        <v>0</v>
      </c>
      <c r="S43" s="32">
        <v>0</v>
      </c>
      <c r="T43" s="31">
        <v>0.0014</v>
      </c>
      <c r="U43" s="34">
        <v>0.0006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0.0002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0.0001</v>
      </c>
      <c r="Q44" s="7">
        <v>0.0007</v>
      </c>
      <c r="R44" s="8">
        <v>0.0004</v>
      </c>
      <c r="S44" s="7">
        <v>0</v>
      </c>
      <c r="T44" s="6">
        <v>0.0003</v>
      </c>
      <c r="U44" s="9">
        <v>0.0007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J9:K9"/>
    <mergeCell ref="B30:C30"/>
    <mergeCell ref="D9:E9"/>
    <mergeCell ref="J29:K29"/>
    <mergeCell ref="L29:M29"/>
    <mergeCell ref="F29:G29"/>
    <mergeCell ref="B29:C29"/>
    <mergeCell ref="D29:E29"/>
    <mergeCell ref="P29:Q29"/>
    <mergeCell ref="T29:U29"/>
    <mergeCell ref="B10:C10"/>
    <mergeCell ref="H9:I9"/>
    <mergeCell ref="N29:O29"/>
    <mergeCell ref="R29:S29"/>
    <mergeCell ref="F9:G9"/>
    <mergeCell ref="H29:I2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44075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5" t="s">
        <v>0</v>
      </c>
      <c r="C9" s="36"/>
      <c r="D9" s="41" t="s">
        <v>4</v>
      </c>
      <c r="E9" s="37"/>
      <c r="F9" s="37" t="s">
        <v>5</v>
      </c>
      <c r="G9" s="37"/>
      <c r="H9" s="37" t="s">
        <v>6</v>
      </c>
      <c r="I9" s="37"/>
      <c r="J9" s="37" t="s">
        <v>7</v>
      </c>
      <c r="K9" s="38"/>
      <c r="M9" t="s">
        <v>39</v>
      </c>
    </row>
    <row r="10" spans="2:13" ht="15.75" customHeight="1" thickBot="1">
      <c r="B10" s="39" t="s">
        <v>1</v>
      </c>
      <c r="C10" s="40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66</v>
      </c>
    </row>
    <row r="11" spans="2:13" ht="15.75" customHeight="1">
      <c r="B11" s="15" t="s">
        <v>47</v>
      </c>
      <c r="C11" s="19"/>
      <c r="D11" s="2">
        <v>0.0118</v>
      </c>
      <c r="E11" s="4">
        <v>0.0102</v>
      </c>
      <c r="F11" s="2">
        <v>0.0148</v>
      </c>
      <c r="G11" s="2">
        <v>0.1514</v>
      </c>
      <c r="H11" s="5">
        <v>0.0159</v>
      </c>
      <c r="I11" s="4">
        <v>0.0106</v>
      </c>
      <c r="J11" s="2">
        <v>0.0343</v>
      </c>
      <c r="K11" s="3">
        <v>0.0265</v>
      </c>
      <c r="M11" t="s">
        <v>38</v>
      </c>
    </row>
    <row r="12" spans="2:11" ht="15.75" customHeight="1">
      <c r="B12" s="15" t="s">
        <v>48</v>
      </c>
      <c r="C12" s="19"/>
      <c r="D12" s="2">
        <v>0.5206</v>
      </c>
      <c r="E12" s="4">
        <v>0.3553</v>
      </c>
      <c r="F12" s="2">
        <v>0.4705</v>
      </c>
      <c r="G12" s="2">
        <v>0.361</v>
      </c>
      <c r="H12" s="5">
        <v>0.327</v>
      </c>
      <c r="I12" s="4">
        <v>0.1454</v>
      </c>
      <c r="J12" s="2">
        <v>0.4349</v>
      </c>
      <c r="K12" s="3">
        <v>0.2945</v>
      </c>
    </row>
    <row r="13" spans="2:13" ht="15.75" customHeight="1">
      <c r="B13" s="15" t="s">
        <v>49</v>
      </c>
      <c r="C13" s="19"/>
      <c r="D13" s="2">
        <v>0.2921</v>
      </c>
      <c r="E13" s="4">
        <v>0.3129</v>
      </c>
      <c r="F13" s="2">
        <v>0.2753</v>
      </c>
      <c r="G13" s="2">
        <v>0.1295</v>
      </c>
      <c r="H13" s="5">
        <v>0.4534</v>
      </c>
      <c r="I13" s="4">
        <v>0.1779</v>
      </c>
      <c r="J13" s="2">
        <v>0.3403</v>
      </c>
      <c r="K13" s="3">
        <v>0.1774</v>
      </c>
      <c r="M13" t="s">
        <v>29</v>
      </c>
    </row>
    <row r="14" spans="2:13" ht="15.75" customHeight="1">
      <c r="B14" s="15" t="s">
        <v>50</v>
      </c>
      <c r="C14" s="19"/>
      <c r="D14" s="2">
        <v>0.0606</v>
      </c>
      <c r="E14" s="4">
        <v>0.0063</v>
      </c>
      <c r="F14" s="2">
        <v>0.077</v>
      </c>
      <c r="G14" s="2">
        <v>0.1126</v>
      </c>
      <c r="H14" s="5">
        <v>0.0871</v>
      </c>
      <c r="I14" s="4">
        <v>0.0538</v>
      </c>
      <c r="J14" s="2">
        <v>0.1026</v>
      </c>
      <c r="K14" s="3">
        <v>0.0888</v>
      </c>
      <c r="M14" t="s">
        <v>30</v>
      </c>
    </row>
    <row r="15" spans="2:11" ht="15.75" customHeight="1">
      <c r="B15" s="15" t="s">
        <v>51</v>
      </c>
      <c r="C15" s="19"/>
      <c r="D15" s="2">
        <v>0.0307</v>
      </c>
      <c r="E15" s="4">
        <v>0.0293</v>
      </c>
      <c r="F15" s="2">
        <v>0.025</v>
      </c>
      <c r="G15" s="2">
        <v>0.0164</v>
      </c>
      <c r="H15" s="5">
        <v>0.0436</v>
      </c>
      <c r="I15" s="4">
        <v>0.0927</v>
      </c>
      <c r="J15" s="2">
        <v>0.0398</v>
      </c>
      <c r="K15" s="3">
        <v>0.0405</v>
      </c>
    </row>
    <row r="16" spans="2:13" ht="15.75" customHeight="1">
      <c r="B16" s="15" t="s">
        <v>52</v>
      </c>
      <c r="C16" s="19"/>
      <c r="D16" s="2">
        <v>0.028</v>
      </c>
      <c r="E16" s="4">
        <v>0.002</v>
      </c>
      <c r="F16" s="2">
        <v>0.0158</v>
      </c>
      <c r="G16" s="2">
        <v>0.042</v>
      </c>
      <c r="H16" s="5">
        <v>0.031</v>
      </c>
      <c r="I16" s="4">
        <v>0.0027</v>
      </c>
      <c r="J16" s="2">
        <v>0.028</v>
      </c>
      <c r="K16" s="3">
        <v>0.0544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</v>
      </c>
      <c r="F17" s="2">
        <v>0</v>
      </c>
      <c r="G17" s="2">
        <v>0.0496</v>
      </c>
      <c r="H17" s="5">
        <v>0.0388</v>
      </c>
      <c r="I17" s="4">
        <v>0.0082</v>
      </c>
      <c r="J17" s="2">
        <v>0.0125</v>
      </c>
      <c r="K17" s="3">
        <v>0.053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0.0032</v>
      </c>
      <c r="F18" s="2">
        <v>0</v>
      </c>
      <c r="G18" s="2">
        <v>0.2035</v>
      </c>
      <c r="H18" s="5">
        <v>0.0122</v>
      </c>
      <c r="I18" s="4">
        <v>0.0038</v>
      </c>
      <c r="J18" s="2">
        <v>0.0137</v>
      </c>
      <c r="K18" s="3">
        <v>0</v>
      </c>
      <c r="M18" s="21" t="s">
        <v>25</v>
      </c>
    </row>
    <row r="19" spans="2:13" ht="15.75" customHeight="1">
      <c r="B19" s="15" t="s">
        <v>55</v>
      </c>
      <c r="C19" s="19"/>
      <c r="D19" s="2">
        <v>0.0111</v>
      </c>
      <c r="E19" s="4">
        <v>0.1547</v>
      </c>
      <c r="F19" s="2">
        <v>0</v>
      </c>
      <c r="G19" s="2">
        <v>0.0727</v>
      </c>
      <c r="H19" s="5">
        <v>0.011</v>
      </c>
      <c r="I19" s="4">
        <v>0.0226</v>
      </c>
      <c r="J19" s="2">
        <v>0.0091</v>
      </c>
      <c r="K19" s="3">
        <v>0.0169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</v>
      </c>
      <c r="I20" s="4">
        <v>0</v>
      </c>
      <c r="J20" s="2">
        <v>0.0146</v>
      </c>
      <c r="K20" s="3">
        <v>0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0.0063</v>
      </c>
      <c r="H21" s="5">
        <v>0.0019</v>
      </c>
      <c r="I21" s="4">
        <v>0.0423</v>
      </c>
      <c r="J21" s="2">
        <v>0.0049</v>
      </c>
      <c r="K21" s="3">
        <v>0.0052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0.0061</v>
      </c>
      <c r="I22" s="4">
        <v>0.0037</v>
      </c>
      <c r="J22" s="2">
        <v>0.0057</v>
      </c>
      <c r="K22" s="3">
        <v>0</v>
      </c>
      <c r="M22" s="21" t="s">
        <v>27</v>
      </c>
    </row>
    <row r="23" spans="2:13" ht="15.75" customHeight="1">
      <c r="B23" s="15" t="s">
        <v>59</v>
      </c>
      <c r="C23" s="19"/>
      <c r="D23" s="2">
        <v>0.0141</v>
      </c>
      <c r="E23" s="4">
        <v>0</v>
      </c>
      <c r="F23" s="2">
        <v>0</v>
      </c>
      <c r="G23" s="2">
        <v>0</v>
      </c>
      <c r="H23" s="5">
        <v>0</v>
      </c>
      <c r="I23" s="4">
        <v>0</v>
      </c>
      <c r="J23" s="2">
        <v>0.0105</v>
      </c>
      <c r="K23" s="3">
        <v>0</v>
      </c>
      <c r="M23" s="13"/>
    </row>
    <row r="24" spans="2:13" ht="15.75" customHeight="1">
      <c r="B24" s="29" t="s">
        <v>63</v>
      </c>
      <c r="C24" s="30">
        <v>1</v>
      </c>
      <c r="D24" s="31">
        <v>0.0013</v>
      </c>
      <c r="E24" s="32">
        <v>0</v>
      </c>
      <c r="F24" s="31">
        <v>0</v>
      </c>
      <c r="G24" s="31">
        <v>0</v>
      </c>
      <c r="H24" s="33">
        <v>0.0003</v>
      </c>
      <c r="I24" s="32">
        <v>0</v>
      </c>
      <c r="J24" s="31">
        <v>0.0007</v>
      </c>
      <c r="K24" s="34">
        <v>0.0001</v>
      </c>
      <c r="M24" s="21" t="s">
        <v>28</v>
      </c>
    </row>
    <row r="25" spans="2:13" ht="15.75" customHeight="1" thickBot="1">
      <c r="B25" s="16" t="s">
        <v>67</v>
      </c>
      <c r="C25" s="20">
        <v>2</v>
      </c>
      <c r="D25" s="6">
        <v>0</v>
      </c>
      <c r="E25" s="7">
        <v>0</v>
      </c>
      <c r="F25" s="6">
        <v>0</v>
      </c>
      <c r="G25" s="6">
        <v>0</v>
      </c>
      <c r="H25" s="8">
        <v>0</v>
      </c>
      <c r="I25" s="7">
        <v>0</v>
      </c>
      <c r="J25" s="6">
        <v>0.0002</v>
      </c>
      <c r="K25" s="9">
        <v>0.0001</v>
      </c>
      <c r="M25" s="28" t="s">
        <v>44</v>
      </c>
    </row>
    <row r="26" ht="15.75" customHeight="1" thickTop="1"/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7" t="s">
        <v>43</v>
      </c>
    </row>
    <row r="30" spans="2:21" ht="15.75" customHeight="1" thickTop="1">
      <c r="B30" s="35" t="s">
        <v>0</v>
      </c>
      <c r="C30" s="36"/>
      <c r="D30" s="37" t="s">
        <v>8</v>
      </c>
      <c r="E30" s="37"/>
      <c r="F30" s="37" t="s">
        <v>9</v>
      </c>
      <c r="G30" s="37"/>
      <c r="H30" s="37" t="s">
        <v>16</v>
      </c>
      <c r="I30" s="37"/>
      <c r="J30" s="37" t="s">
        <v>10</v>
      </c>
      <c r="K30" s="37"/>
      <c r="L30" s="37" t="s">
        <v>11</v>
      </c>
      <c r="M30" s="37"/>
      <c r="N30" s="37" t="s">
        <v>12</v>
      </c>
      <c r="O30" s="37"/>
      <c r="P30" s="37" t="s">
        <v>13</v>
      </c>
      <c r="Q30" s="37"/>
      <c r="R30" s="37" t="s">
        <v>14</v>
      </c>
      <c r="S30" s="37"/>
      <c r="T30" s="37" t="s">
        <v>15</v>
      </c>
      <c r="U30" s="38"/>
    </row>
    <row r="31" spans="2:21" ht="15.75" customHeight="1" thickBot="1">
      <c r="B31" s="39" t="s">
        <v>1</v>
      </c>
      <c r="C31" s="40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47</v>
      </c>
      <c r="C32" s="19"/>
      <c r="D32" s="2">
        <v>0</v>
      </c>
      <c r="E32" s="4">
        <v>0</v>
      </c>
      <c r="F32" s="2">
        <v>0.017</v>
      </c>
      <c r="G32" s="2">
        <v>0.0115</v>
      </c>
      <c r="H32" s="5">
        <v>0.0131</v>
      </c>
      <c r="I32" s="4">
        <v>0</v>
      </c>
      <c r="J32" s="2">
        <v>0.0181</v>
      </c>
      <c r="K32" s="2">
        <v>0.5314</v>
      </c>
      <c r="L32" s="5">
        <v>0</v>
      </c>
      <c r="M32" s="4">
        <v>0</v>
      </c>
      <c r="N32" s="2">
        <v>0</v>
      </c>
      <c r="O32" s="2">
        <v>0</v>
      </c>
      <c r="P32" s="5">
        <v>0.045</v>
      </c>
      <c r="Q32" s="4">
        <v>0.0244</v>
      </c>
      <c r="R32" s="5">
        <v>0.0465</v>
      </c>
      <c r="S32" s="4">
        <v>0.0528</v>
      </c>
      <c r="T32" s="2">
        <v>0.0169</v>
      </c>
      <c r="U32" s="3">
        <v>0</v>
      </c>
    </row>
    <row r="33" spans="2:21" ht="15.75" customHeight="1">
      <c r="B33" s="15" t="s">
        <v>48</v>
      </c>
      <c r="C33" s="19"/>
      <c r="D33" s="2">
        <v>0.5248</v>
      </c>
      <c r="E33" s="4">
        <v>0.3476</v>
      </c>
      <c r="F33" s="2">
        <v>0.5185</v>
      </c>
      <c r="G33" s="2">
        <v>0.3616</v>
      </c>
      <c r="H33" s="5">
        <v>0.5441</v>
      </c>
      <c r="I33" s="4">
        <v>0.1217</v>
      </c>
      <c r="J33" s="2">
        <v>0.3818</v>
      </c>
      <c r="K33" s="2">
        <v>0.6349</v>
      </c>
      <c r="L33" s="5">
        <v>0.2696</v>
      </c>
      <c r="M33" s="4">
        <v>0.1862</v>
      </c>
      <c r="N33" s="2">
        <v>0.427</v>
      </c>
      <c r="O33" s="2">
        <v>0.4936</v>
      </c>
      <c r="P33" s="5">
        <v>0.4029</v>
      </c>
      <c r="Q33" s="4">
        <v>0.0712</v>
      </c>
      <c r="R33" s="5">
        <v>0.5185</v>
      </c>
      <c r="S33" s="4">
        <v>0.4755</v>
      </c>
      <c r="T33" s="2">
        <v>0.3159</v>
      </c>
      <c r="U33" s="3">
        <v>0.1268</v>
      </c>
    </row>
    <row r="34" spans="2:21" ht="15.75" customHeight="1">
      <c r="B34" s="15" t="s">
        <v>49</v>
      </c>
      <c r="C34" s="19"/>
      <c r="D34" s="2">
        <v>0.2806</v>
      </c>
      <c r="E34" s="4">
        <v>0.4324</v>
      </c>
      <c r="F34" s="2">
        <v>0.3003</v>
      </c>
      <c r="G34" s="2">
        <v>0.1863</v>
      </c>
      <c r="H34" s="5">
        <v>0.3013</v>
      </c>
      <c r="I34" s="4">
        <v>0.1674</v>
      </c>
      <c r="J34" s="2">
        <v>0.2415</v>
      </c>
      <c r="K34" s="2">
        <v>0.0946</v>
      </c>
      <c r="L34" s="5">
        <v>0.4565</v>
      </c>
      <c r="M34" s="4">
        <v>0.1894</v>
      </c>
      <c r="N34" s="2">
        <v>0.4842</v>
      </c>
      <c r="O34" s="2">
        <v>0.2256</v>
      </c>
      <c r="P34" s="5">
        <v>0.436</v>
      </c>
      <c r="Q34" s="4">
        <v>0.1337</v>
      </c>
      <c r="R34" s="5">
        <v>0.3211</v>
      </c>
      <c r="S34" s="4">
        <v>0.0536</v>
      </c>
      <c r="T34" s="2">
        <v>0.373</v>
      </c>
      <c r="U34" s="3">
        <v>0.2698</v>
      </c>
    </row>
    <row r="35" spans="2:21" ht="15.75" customHeight="1">
      <c r="B35" s="15" t="s">
        <v>50</v>
      </c>
      <c r="C35" s="19"/>
      <c r="D35" s="2">
        <v>0.0782</v>
      </c>
      <c r="E35" s="4">
        <v>0.0262</v>
      </c>
      <c r="F35" s="2">
        <v>0.0486</v>
      </c>
      <c r="G35" s="2">
        <v>0</v>
      </c>
      <c r="H35" s="5">
        <v>0.0307</v>
      </c>
      <c r="I35" s="4">
        <v>0.0421</v>
      </c>
      <c r="J35" s="2">
        <v>0.1757</v>
      </c>
      <c r="K35" s="2">
        <v>0.1601</v>
      </c>
      <c r="L35" s="5">
        <v>0.1033</v>
      </c>
      <c r="M35" s="4">
        <v>0.0189</v>
      </c>
      <c r="N35" s="2">
        <v>0.0454</v>
      </c>
      <c r="O35" s="2">
        <v>0</v>
      </c>
      <c r="P35" s="5">
        <v>0.0746</v>
      </c>
      <c r="Q35" s="4">
        <v>0.1077</v>
      </c>
      <c r="R35" s="5">
        <v>0.0446</v>
      </c>
      <c r="S35" s="4">
        <v>0.0391</v>
      </c>
      <c r="T35" s="2">
        <v>0.1886</v>
      </c>
      <c r="U35" s="3">
        <v>0.1087</v>
      </c>
    </row>
    <row r="36" spans="2:21" ht="15.75" customHeight="1">
      <c r="B36" s="15" t="s">
        <v>51</v>
      </c>
      <c r="C36" s="19"/>
      <c r="D36" s="2">
        <v>0.0353</v>
      </c>
      <c r="E36" s="4">
        <v>0.0941</v>
      </c>
      <c r="F36" s="2">
        <v>0.0272</v>
      </c>
      <c r="G36" s="2">
        <v>0</v>
      </c>
      <c r="H36" s="5">
        <v>0.0246</v>
      </c>
      <c r="I36" s="4">
        <v>0.092</v>
      </c>
      <c r="J36" s="2">
        <v>0.0255</v>
      </c>
      <c r="K36" s="2">
        <v>0</v>
      </c>
      <c r="L36" s="5">
        <v>0.0497</v>
      </c>
      <c r="M36" s="4">
        <v>0.1648</v>
      </c>
      <c r="N36" s="2">
        <v>0</v>
      </c>
      <c r="O36" s="2">
        <v>0</v>
      </c>
      <c r="P36" s="5">
        <v>0.0437</v>
      </c>
      <c r="Q36" s="4">
        <v>0.0263</v>
      </c>
      <c r="R36" s="5">
        <v>0.02</v>
      </c>
      <c r="S36" s="4">
        <v>0.0329</v>
      </c>
      <c r="T36" s="2">
        <v>0.066</v>
      </c>
      <c r="U36" s="3">
        <v>0.0453</v>
      </c>
    </row>
    <row r="37" spans="2:21" ht="15.75" customHeight="1">
      <c r="B37" s="15" t="s">
        <v>52</v>
      </c>
      <c r="C37" s="19"/>
      <c r="D37" s="2">
        <v>0.0833</v>
      </c>
      <c r="E37" s="4">
        <v>0</v>
      </c>
      <c r="F37" s="2">
        <v>0</v>
      </c>
      <c r="G37" s="2">
        <v>0.0097</v>
      </c>
      <c r="H37" s="5">
        <v>0.0191</v>
      </c>
      <c r="I37" s="4">
        <v>0.0824</v>
      </c>
      <c r="J37" s="2">
        <v>0.0105</v>
      </c>
      <c r="K37" s="2">
        <v>0</v>
      </c>
      <c r="L37" s="5">
        <v>0.034</v>
      </c>
      <c r="M37" s="4">
        <v>0.0043</v>
      </c>
      <c r="N37" s="2">
        <v>0.0133</v>
      </c>
      <c r="O37" s="2">
        <v>0</v>
      </c>
      <c r="P37" s="5">
        <v>0.0304</v>
      </c>
      <c r="Q37" s="4">
        <v>0</v>
      </c>
      <c r="R37" s="5">
        <v>0</v>
      </c>
      <c r="S37" s="4">
        <v>0</v>
      </c>
      <c r="T37" s="2">
        <v>0.0652</v>
      </c>
      <c r="U37" s="3">
        <v>0.0852</v>
      </c>
    </row>
    <row r="38" spans="2:21" ht="15.75" customHeight="1">
      <c r="B38" s="15" t="s">
        <v>53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0.1213</v>
      </c>
      <c r="J38" s="2">
        <v>0</v>
      </c>
      <c r="K38" s="2">
        <v>0</v>
      </c>
      <c r="L38" s="5">
        <v>0.0345</v>
      </c>
      <c r="M38" s="4">
        <v>0</v>
      </c>
      <c r="N38" s="2">
        <v>0.0443</v>
      </c>
      <c r="O38" s="2">
        <v>0</v>
      </c>
      <c r="P38" s="5">
        <v>0.0451</v>
      </c>
      <c r="Q38" s="4">
        <v>0.0141</v>
      </c>
      <c r="R38" s="5">
        <v>0.0025</v>
      </c>
      <c r="S38" s="4">
        <v>0.0064</v>
      </c>
      <c r="T38" s="2">
        <v>0.039</v>
      </c>
      <c r="U38" s="3">
        <v>0.0887</v>
      </c>
    </row>
    <row r="39" spans="2:21" ht="15.75" customHeight="1">
      <c r="B39" s="15" t="s">
        <v>54</v>
      </c>
      <c r="C39" s="19"/>
      <c r="D39" s="2">
        <v>0</v>
      </c>
      <c r="E39" s="4">
        <v>0.0054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0.4039</v>
      </c>
      <c r="L39" s="5">
        <v>0.0149</v>
      </c>
      <c r="M39" s="4">
        <v>0</v>
      </c>
      <c r="N39" s="2">
        <v>0.0102</v>
      </c>
      <c r="O39" s="2">
        <v>0</v>
      </c>
      <c r="P39" s="5">
        <v>0.0066</v>
      </c>
      <c r="Q39" s="4">
        <v>0.0063</v>
      </c>
      <c r="R39" s="5">
        <v>0.009</v>
      </c>
      <c r="S39" s="4">
        <v>0</v>
      </c>
      <c r="T39" s="2">
        <v>0.0227</v>
      </c>
      <c r="U39" s="3">
        <v>0</v>
      </c>
    </row>
    <row r="40" spans="2:21" ht="15.75" customHeight="1">
      <c r="B40" s="15" t="s">
        <v>55</v>
      </c>
      <c r="C40" s="19"/>
      <c r="D40" s="2">
        <v>0</v>
      </c>
      <c r="E40" s="4">
        <v>0.2163</v>
      </c>
      <c r="F40" s="2">
        <v>0.0182</v>
      </c>
      <c r="G40" s="2">
        <v>0</v>
      </c>
      <c r="H40" s="5">
        <v>0</v>
      </c>
      <c r="I40" s="4">
        <v>0</v>
      </c>
      <c r="J40" s="2">
        <v>0</v>
      </c>
      <c r="K40" s="2">
        <v>0.1504</v>
      </c>
      <c r="L40" s="5">
        <v>0.0079</v>
      </c>
      <c r="M40" s="4">
        <v>0</v>
      </c>
      <c r="N40" s="2">
        <v>0</v>
      </c>
      <c r="O40" s="2">
        <v>0</v>
      </c>
      <c r="P40" s="5">
        <v>0.0193</v>
      </c>
      <c r="Q40" s="4">
        <v>0.0586</v>
      </c>
      <c r="R40" s="5">
        <v>0</v>
      </c>
      <c r="S40" s="4">
        <v>0</v>
      </c>
      <c r="T40" s="2">
        <v>0.0183</v>
      </c>
      <c r="U40" s="3">
        <v>0.0258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0.0111</v>
      </c>
      <c r="S41" s="4">
        <v>0</v>
      </c>
      <c r="T41" s="2">
        <v>0.0188</v>
      </c>
      <c r="U41" s="3">
        <v>0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0.0089</v>
      </c>
      <c r="J42" s="2">
        <v>0</v>
      </c>
      <c r="K42" s="2">
        <v>0</v>
      </c>
      <c r="L42" s="5">
        <v>0</v>
      </c>
      <c r="M42" s="4">
        <v>0.0525</v>
      </c>
      <c r="N42" s="2">
        <v>0</v>
      </c>
      <c r="O42" s="2">
        <v>0</v>
      </c>
      <c r="P42" s="5">
        <v>0.0058</v>
      </c>
      <c r="Q42" s="4">
        <v>0.034</v>
      </c>
      <c r="R42" s="5">
        <v>0</v>
      </c>
      <c r="S42" s="4">
        <v>0</v>
      </c>
      <c r="T42" s="2">
        <v>0.0095</v>
      </c>
      <c r="U42" s="3">
        <v>0.0068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0.0105</v>
      </c>
      <c r="M43" s="4">
        <v>0.0084</v>
      </c>
      <c r="N43" s="2">
        <v>0</v>
      </c>
      <c r="O43" s="2">
        <v>0</v>
      </c>
      <c r="P43" s="5">
        <v>0</v>
      </c>
      <c r="Q43" s="4">
        <v>0</v>
      </c>
      <c r="R43" s="5">
        <v>0.0031</v>
      </c>
      <c r="S43" s="4">
        <v>0</v>
      </c>
      <c r="T43" s="2">
        <v>0.0083</v>
      </c>
      <c r="U43" s="3">
        <v>0</v>
      </c>
    </row>
    <row r="44" spans="2:21" ht="15.75" customHeight="1">
      <c r="B44" s="15" t="s">
        <v>59</v>
      </c>
      <c r="C44" s="19"/>
      <c r="D44" s="2">
        <v>0.0436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0.0235</v>
      </c>
      <c r="U44" s="3">
        <v>0</v>
      </c>
    </row>
    <row r="45" spans="2:21" ht="15.75" customHeight="1">
      <c r="B45" s="29" t="s">
        <v>63</v>
      </c>
      <c r="C45" s="30">
        <v>1</v>
      </c>
      <c r="D45" s="31">
        <v>0</v>
      </c>
      <c r="E45" s="32">
        <v>0</v>
      </c>
      <c r="F45" s="31">
        <v>0.002</v>
      </c>
      <c r="G45" s="31">
        <v>0</v>
      </c>
      <c r="H45" s="33">
        <v>0</v>
      </c>
      <c r="I45" s="32">
        <v>0</v>
      </c>
      <c r="J45" s="31">
        <v>0</v>
      </c>
      <c r="K45" s="31">
        <v>0</v>
      </c>
      <c r="L45" s="33">
        <v>0.0005</v>
      </c>
      <c r="M45" s="32">
        <v>0</v>
      </c>
      <c r="N45" s="31">
        <v>0</v>
      </c>
      <c r="O45" s="31">
        <v>0</v>
      </c>
      <c r="P45" s="33">
        <v>0</v>
      </c>
      <c r="Q45" s="32">
        <v>0</v>
      </c>
      <c r="R45" s="33">
        <v>0</v>
      </c>
      <c r="S45" s="32">
        <v>0</v>
      </c>
      <c r="T45" s="31">
        <v>0.0017</v>
      </c>
      <c r="U45" s="34">
        <v>0.0001</v>
      </c>
    </row>
    <row r="46" spans="2:21" ht="15.75" customHeight="1" thickBot="1">
      <c r="B46" s="16" t="s">
        <v>67</v>
      </c>
      <c r="C46" s="20">
        <v>2</v>
      </c>
      <c r="D46" s="6">
        <v>0</v>
      </c>
      <c r="E46" s="7">
        <v>0</v>
      </c>
      <c r="F46" s="6">
        <v>0</v>
      </c>
      <c r="G46" s="6">
        <v>0</v>
      </c>
      <c r="H46" s="8">
        <v>0</v>
      </c>
      <c r="I46" s="7">
        <v>0</v>
      </c>
      <c r="J46" s="6">
        <v>0</v>
      </c>
      <c r="K46" s="6">
        <v>0</v>
      </c>
      <c r="L46" s="8">
        <v>0</v>
      </c>
      <c r="M46" s="7">
        <v>0</v>
      </c>
      <c r="N46" s="6">
        <v>0</v>
      </c>
      <c r="O46" s="6">
        <v>0</v>
      </c>
      <c r="P46" s="8">
        <v>0</v>
      </c>
      <c r="Q46" s="7">
        <v>0</v>
      </c>
      <c r="R46" s="8">
        <v>0</v>
      </c>
      <c r="S46" s="7">
        <v>0</v>
      </c>
      <c r="T46" s="6">
        <v>0.0004</v>
      </c>
      <c r="U46" s="9">
        <v>0.0001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L30:M30"/>
    <mergeCell ref="N30:O30"/>
    <mergeCell ref="P30:Q30"/>
    <mergeCell ref="R30:S30"/>
    <mergeCell ref="T30:U30"/>
    <mergeCell ref="B31:C31"/>
    <mergeCell ref="B10:C10"/>
    <mergeCell ref="B30:C30"/>
    <mergeCell ref="D30:E30"/>
    <mergeCell ref="F30:G30"/>
    <mergeCell ref="H30:I30"/>
    <mergeCell ref="J30:K30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44044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5" t="s">
        <v>0</v>
      </c>
      <c r="C9" s="36"/>
      <c r="D9" s="41" t="s">
        <v>4</v>
      </c>
      <c r="E9" s="37"/>
      <c r="F9" s="37" t="s">
        <v>5</v>
      </c>
      <c r="G9" s="37"/>
      <c r="H9" s="37" t="s">
        <v>6</v>
      </c>
      <c r="I9" s="37"/>
      <c r="J9" s="37" t="s">
        <v>7</v>
      </c>
      <c r="K9" s="38"/>
      <c r="M9" t="s">
        <v>39</v>
      </c>
    </row>
    <row r="10" spans="2:13" ht="15.75" customHeight="1" thickBot="1">
      <c r="B10" s="39" t="s">
        <v>1</v>
      </c>
      <c r="C10" s="40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47</v>
      </c>
      <c r="C11" s="19"/>
      <c r="D11" s="2">
        <v>0.0147</v>
      </c>
      <c r="E11" s="4">
        <v>0</v>
      </c>
      <c r="F11" s="2">
        <v>0</v>
      </c>
      <c r="G11" s="2">
        <v>0</v>
      </c>
      <c r="H11" s="5">
        <v>0</v>
      </c>
      <c r="I11" s="4">
        <v>0.0285</v>
      </c>
      <c r="J11" s="2">
        <v>0</v>
      </c>
      <c r="K11" s="3">
        <v>0</v>
      </c>
      <c r="M11" t="s">
        <v>38</v>
      </c>
    </row>
    <row r="12" spans="2:13" ht="15.75" customHeight="1">
      <c r="B12" s="15" t="s">
        <v>48</v>
      </c>
      <c r="C12" s="19"/>
      <c r="D12" s="2">
        <v>0.0166</v>
      </c>
      <c r="E12" s="4">
        <v>0.0061</v>
      </c>
      <c r="F12" s="2">
        <v>0.0267</v>
      </c>
      <c r="G12" s="2">
        <v>0.0047</v>
      </c>
      <c r="H12" s="5">
        <v>0.0098</v>
      </c>
      <c r="I12" s="4">
        <v>0.0066</v>
      </c>
      <c r="J12" s="2">
        <v>0.0182</v>
      </c>
      <c r="K12" s="3">
        <v>0</v>
      </c>
      <c r="M12" s="13"/>
    </row>
    <row r="13" spans="2:13" ht="15.75" customHeight="1">
      <c r="B13" s="15" t="s">
        <v>49</v>
      </c>
      <c r="C13" s="19"/>
      <c r="D13" s="2">
        <v>0.4796</v>
      </c>
      <c r="E13" s="4">
        <v>0.118</v>
      </c>
      <c r="F13" s="2">
        <v>0.5778</v>
      </c>
      <c r="G13" s="2">
        <v>0.2</v>
      </c>
      <c r="H13" s="5">
        <v>0.3261</v>
      </c>
      <c r="I13" s="4">
        <v>0.1881</v>
      </c>
      <c r="J13" s="2">
        <v>0.5216</v>
      </c>
      <c r="K13" s="3">
        <v>0.235</v>
      </c>
      <c r="M13" t="s">
        <v>29</v>
      </c>
    </row>
    <row r="14" spans="2:13" ht="15.75" customHeight="1">
      <c r="B14" s="15" t="s">
        <v>50</v>
      </c>
      <c r="C14" s="19"/>
      <c r="D14" s="2">
        <v>0.234</v>
      </c>
      <c r="E14" s="4">
        <v>0.0498</v>
      </c>
      <c r="F14" s="2">
        <v>0.4132</v>
      </c>
      <c r="G14" s="2">
        <v>0.3826</v>
      </c>
      <c r="H14" s="5">
        <v>0.4037</v>
      </c>
      <c r="I14" s="4">
        <v>0.1813</v>
      </c>
      <c r="J14" s="2">
        <v>0.3102</v>
      </c>
      <c r="K14" s="3">
        <v>0.1788</v>
      </c>
      <c r="M14" t="s">
        <v>30</v>
      </c>
    </row>
    <row r="15" spans="2:11" ht="15.75" customHeight="1">
      <c r="B15" s="15" t="s">
        <v>51</v>
      </c>
      <c r="C15" s="19"/>
      <c r="D15" s="2">
        <v>0.0876</v>
      </c>
      <c r="E15" s="4">
        <v>0.0756</v>
      </c>
      <c r="F15" s="2">
        <v>0.076</v>
      </c>
      <c r="G15" s="2">
        <v>0.1114</v>
      </c>
      <c r="H15" s="5">
        <v>0.0975</v>
      </c>
      <c r="I15" s="4">
        <v>0.0928</v>
      </c>
      <c r="J15" s="2">
        <v>0.0915</v>
      </c>
      <c r="K15" s="3">
        <v>0.0586</v>
      </c>
    </row>
    <row r="16" spans="2:13" ht="15.75" customHeight="1">
      <c r="B16" s="15" t="s">
        <v>52</v>
      </c>
      <c r="C16" s="19"/>
      <c r="D16" s="2">
        <v>0.0591</v>
      </c>
      <c r="E16" s="4">
        <v>0.0135</v>
      </c>
      <c r="F16" s="2">
        <v>0.0104</v>
      </c>
      <c r="G16" s="2">
        <v>0.1631</v>
      </c>
      <c r="H16" s="5">
        <v>0.036</v>
      </c>
      <c r="I16" s="4">
        <v>0.0201</v>
      </c>
      <c r="J16" s="2">
        <v>0.0753</v>
      </c>
      <c r="K16" s="3">
        <v>0.1036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</v>
      </c>
      <c r="F17" s="2">
        <v>0.0051</v>
      </c>
      <c r="G17" s="2">
        <v>0.0388</v>
      </c>
      <c r="H17" s="5">
        <v>0.0321</v>
      </c>
      <c r="I17" s="4">
        <v>0.0689</v>
      </c>
      <c r="J17" s="2">
        <v>0.0096</v>
      </c>
      <c r="K17" s="3">
        <v>0.0318</v>
      </c>
      <c r="M17" s="21" t="s">
        <v>24</v>
      </c>
    </row>
    <row r="18" spans="2:13" ht="15.75" customHeight="1">
      <c r="B18" s="15" t="s">
        <v>54</v>
      </c>
      <c r="C18" s="19"/>
      <c r="D18" s="2">
        <v>0.0257</v>
      </c>
      <c r="E18" s="4">
        <v>0.0772</v>
      </c>
      <c r="F18" s="2">
        <v>0.0096</v>
      </c>
      <c r="G18" s="2">
        <v>0.001</v>
      </c>
      <c r="H18" s="5">
        <v>0.022</v>
      </c>
      <c r="I18" s="4">
        <v>0.0424</v>
      </c>
      <c r="J18" s="2">
        <v>0.0094</v>
      </c>
      <c r="K18" s="3">
        <v>0.0111</v>
      </c>
      <c r="M18" s="21" t="s">
        <v>25</v>
      </c>
    </row>
    <row r="19" spans="2:13" ht="15.75" customHeight="1">
      <c r="B19" s="15" t="s">
        <v>55</v>
      </c>
      <c r="C19" s="19"/>
      <c r="D19" s="2">
        <v>0.0148</v>
      </c>
      <c r="E19" s="4">
        <v>0</v>
      </c>
      <c r="F19" s="2">
        <v>0.0038</v>
      </c>
      <c r="G19" s="2">
        <v>0.1183</v>
      </c>
      <c r="H19" s="5">
        <v>0.01</v>
      </c>
      <c r="I19" s="4">
        <v>0.0217</v>
      </c>
      <c r="J19" s="2">
        <v>0.0491</v>
      </c>
      <c r="K19" s="3">
        <v>0.0127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0.0039</v>
      </c>
      <c r="I20" s="4">
        <v>0.0011</v>
      </c>
      <c r="J20" s="2">
        <v>0</v>
      </c>
      <c r="K20" s="3">
        <v>0.0234</v>
      </c>
      <c r="M20" s="21" t="s">
        <v>31</v>
      </c>
    </row>
    <row r="21" spans="2:13" ht="15.75" customHeight="1">
      <c r="B21" s="15" t="s">
        <v>57</v>
      </c>
      <c r="C21" s="19"/>
      <c r="D21" s="2">
        <v>0.0134</v>
      </c>
      <c r="E21" s="4">
        <v>0.0238</v>
      </c>
      <c r="F21" s="2">
        <v>0</v>
      </c>
      <c r="G21" s="2">
        <v>0.0142</v>
      </c>
      <c r="H21" s="5">
        <v>0.0021</v>
      </c>
      <c r="I21" s="4">
        <v>0.0026</v>
      </c>
      <c r="J21" s="2">
        <v>0.0043</v>
      </c>
      <c r="K21" s="3">
        <v>0.0073</v>
      </c>
      <c r="M21" s="21" t="s">
        <v>26</v>
      </c>
    </row>
    <row r="22" spans="2:13" ht="15.75" customHeight="1">
      <c r="B22" s="15" t="s">
        <v>58</v>
      </c>
      <c r="C22" s="19"/>
      <c r="D22" s="2">
        <v>0.0271</v>
      </c>
      <c r="E22" s="4">
        <v>0</v>
      </c>
      <c r="F22" s="2">
        <v>0.0096</v>
      </c>
      <c r="G22" s="2">
        <v>0</v>
      </c>
      <c r="H22" s="5">
        <v>0.0012</v>
      </c>
      <c r="I22" s="4">
        <v>0.0117</v>
      </c>
      <c r="J22" s="2">
        <v>0.0109</v>
      </c>
      <c r="K22" s="3">
        <v>0.0013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</v>
      </c>
      <c r="F23" s="2">
        <v>0.006</v>
      </c>
      <c r="G23" s="2">
        <v>0</v>
      </c>
      <c r="H23" s="5">
        <v>0.0024</v>
      </c>
      <c r="I23" s="4">
        <v>0</v>
      </c>
      <c r="J23" s="2">
        <v>0.0052</v>
      </c>
      <c r="K23" s="3">
        <v>0.0012</v>
      </c>
      <c r="M23" s="13"/>
    </row>
    <row r="24" spans="2:13" ht="15.75" customHeight="1">
      <c r="B24" s="15" t="s">
        <v>63</v>
      </c>
      <c r="C24" s="19"/>
      <c r="D24" s="2">
        <v>0</v>
      </c>
      <c r="E24" s="4">
        <v>0.0026</v>
      </c>
      <c r="F24" s="2">
        <v>0</v>
      </c>
      <c r="G24" s="2">
        <v>0</v>
      </c>
      <c r="H24" s="5">
        <v>0</v>
      </c>
      <c r="I24" s="4">
        <v>0.0044</v>
      </c>
      <c r="J24" s="2">
        <v>0</v>
      </c>
      <c r="K24" s="3">
        <v>0</v>
      </c>
      <c r="M24" s="21" t="s">
        <v>28</v>
      </c>
    </row>
    <row r="25" spans="2:13" ht="15.75" customHeight="1">
      <c r="B25" s="29" t="s">
        <v>64</v>
      </c>
      <c r="C25" s="30">
        <v>1</v>
      </c>
      <c r="D25" s="31">
        <v>0</v>
      </c>
      <c r="E25" s="32">
        <v>0.0003</v>
      </c>
      <c r="F25" s="31">
        <v>0.0026</v>
      </c>
      <c r="G25" s="31">
        <v>0.0011</v>
      </c>
      <c r="H25" s="33">
        <v>0.0002</v>
      </c>
      <c r="I25" s="32">
        <v>0.0026</v>
      </c>
      <c r="J25" s="31">
        <v>0.001</v>
      </c>
      <c r="K25" s="34">
        <v>0.0061</v>
      </c>
      <c r="M25" s="28" t="s">
        <v>44</v>
      </c>
    </row>
    <row r="26" spans="2:11" ht="15.75" customHeight="1" thickBot="1">
      <c r="B26" s="16" t="s">
        <v>65</v>
      </c>
      <c r="C26" s="20">
        <v>2</v>
      </c>
      <c r="D26" s="6">
        <v>0</v>
      </c>
      <c r="E26" s="7">
        <v>0</v>
      </c>
      <c r="F26" s="6">
        <v>0</v>
      </c>
      <c r="G26" s="6">
        <v>0</v>
      </c>
      <c r="H26" s="8">
        <v>0.0001</v>
      </c>
      <c r="I26" s="7">
        <v>0.0001</v>
      </c>
      <c r="J26" s="6">
        <v>0</v>
      </c>
      <c r="K26" s="9">
        <v>0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7" t="s">
        <v>43</v>
      </c>
    </row>
    <row r="31" spans="2:21" ht="15.75" customHeight="1" thickTop="1">
      <c r="B31" s="35" t="s">
        <v>0</v>
      </c>
      <c r="C31" s="36"/>
      <c r="D31" s="37" t="s">
        <v>8</v>
      </c>
      <c r="E31" s="37"/>
      <c r="F31" s="37" t="s">
        <v>9</v>
      </c>
      <c r="G31" s="37"/>
      <c r="H31" s="37" t="s">
        <v>16</v>
      </c>
      <c r="I31" s="37"/>
      <c r="J31" s="37" t="s">
        <v>10</v>
      </c>
      <c r="K31" s="37"/>
      <c r="L31" s="37" t="s">
        <v>11</v>
      </c>
      <c r="M31" s="37"/>
      <c r="N31" s="37" t="s">
        <v>12</v>
      </c>
      <c r="O31" s="37"/>
      <c r="P31" s="37" t="s">
        <v>13</v>
      </c>
      <c r="Q31" s="37"/>
      <c r="R31" s="37" t="s">
        <v>14</v>
      </c>
      <c r="S31" s="37"/>
      <c r="T31" s="37" t="s">
        <v>15</v>
      </c>
      <c r="U31" s="38"/>
    </row>
    <row r="32" spans="2:21" ht="15.75" customHeight="1" thickBot="1">
      <c r="B32" s="39" t="s">
        <v>1</v>
      </c>
      <c r="C32" s="40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47</v>
      </c>
      <c r="C33" s="19"/>
      <c r="D33" s="2">
        <v>0.0238</v>
      </c>
      <c r="E33" s="4">
        <v>0</v>
      </c>
      <c r="F33" s="2">
        <v>0.0106</v>
      </c>
      <c r="G33" s="2">
        <v>0</v>
      </c>
      <c r="H33" s="5">
        <v>0</v>
      </c>
      <c r="I33" s="4">
        <v>0</v>
      </c>
      <c r="J33" s="2">
        <v>0</v>
      </c>
      <c r="K33" s="2">
        <v>0</v>
      </c>
      <c r="L33" s="5">
        <v>0</v>
      </c>
      <c r="M33" s="4">
        <v>0</v>
      </c>
      <c r="N33" s="2">
        <v>0</v>
      </c>
      <c r="O33" s="2">
        <v>0</v>
      </c>
      <c r="P33" s="5">
        <v>0</v>
      </c>
      <c r="Q33" s="4">
        <v>0.0656</v>
      </c>
      <c r="R33" s="5">
        <v>0</v>
      </c>
      <c r="S33" s="4">
        <v>0</v>
      </c>
      <c r="T33" s="2">
        <v>0</v>
      </c>
      <c r="U33" s="3">
        <v>0</v>
      </c>
    </row>
    <row r="34" spans="2:21" ht="15.75" customHeight="1">
      <c r="B34" s="15" t="s">
        <v>48</v>
      </c>
      <c r="C34" s="19"/>
      <c r="D34" s="2">
        <v>0.0496</v>
      </c>
      <c r="E34" s="4">
        <v>0</v>
      </c>
      <c r="F34" s="2">
        <v>0</v>
      </c>
      <c r="G34" s="2">
        <v>0.0111</v>
      </c>
      <c r="H34" s="5">
        <v>0.0461</v>
      </c>
      <c r="I34" s="4">
        <v>0</v>
      </c>
      <c r="J34" s="2">
        <v>0.0033</v>
      </c>
      <c r="K34" s="2">
        <v>0.0102</v>
      </c>
      <c r="L34" s="5">
        <v>0.0109</v>
      </c>
      <c r="M34" s="4">
        <v>0</v>
      </c>
      <c r="N34" s="2">
        <v>0</v>
      </c>
      <c r="O34" s="2">
        <v>0</v>
      </c>
      <c r="P34" s="5">
        <v>0.0101</v>
      </c>
      <c r="Q34" s="4">
        <v>0.0133</v>
      </c>
      <c r="R34" s="5">
        <v>0.0283</v>
      </c>
      <c r="S34" s="4">
        <v>0</v>
      </c>
      <c r="T34" s="2">
        <v>0.0039</v>
      </c>
      <c r="U34" s="3">
        <v>0</v>
      </c>
    </row>
    <row r="35" spans="2:21" ht="15.75" customHeight="1">
      <c r="B35" s="15" t="s">
        <v>49</v>
      </c>
      <c r="C35" s="19"/>
      <c r="D35" s="2">
        <v>0.4911</v>
      </c>
      <c r="E35" s="4">
        <v>0.0086</v>
      </c>
      <c r="F35" s="2">
        <v>0.4714</v>
      </c>
      <c r="G35" s="2">
        <v>0.2339</v>
      </c>
      <c r="H35" s="5">
        <v>0.6146</v>
      </c>
      <c r="I35" s="4">
        <v>0.0201</v>
      </c>
      <c r="J35" s="2">
        <v>0.5301</v>
      </c>
      <c r="K35" s="2">
        <v>0.3655</v>
      </c>
      <c r="L35" s="5">
        <v>0.3228</v>
      </c>
      <c r="M35" s="4">
        <v>0.0711</v>
      </c>
      <c r="N35" s="2">
        <v>0.4643</v>
      </c>
      <c r="O35" s="2">
        <v>0.4671</v>
      </c>
      <c r="P35" s="5">
        <v>0.2809</v>
      </c>
      <c r="Q35" s="4">
        <v>0.2334</v>
      </c>
      <c r="R35" s="5">
        <v>0.6365</v>
      </c>
      <c r="S35" s="4">
        <v>0.465</v>
      </c>
      <c r="T35" s="2">
        <v>0.3255</v>
      </c>
      <c r="U35" s="3">
        <v>0.0632</v>
      </c>
    </row>
    <row r="36" spans="2:21" ht="15.75" customHeight="1">
      <c r="B36" s="15" t="s">
        <v>50</v>
      </c>
      <c r="C36" s="19"/>
      <c r="D36" s="2">
        <v>0.266</v>
      </c>
      <c r="E36" s="4">
        <v>0.0835</v>
      </c>
      <c r="F36" s="2">
        <v>0.2122</v>
      </c>
      <c r="G36" s="2">
        <v>0.0392</v>
      </c>
      <c r="H36" s="5">
        <v>0.4374</v>
      </c>
      <c r="I36" s="4">
        <v>0.4447</v>
      </c>
      <c r="J36" s="2">
        <v>0.3615</v>
      </c>
      <c r="K36" s="2">
        <v>0.3407</v>
      </c>
      <c r="L36" s="5">
        <v>0.4103</v>
      </c>
      <c r="M36" s="4">
        <v>0.2153</v>
      </c>
      <c r="N36" s="2">
        <v>0.296</v>
      </c>
      <c r="O36" s="2">
        <v>0.4024</v>
      </c>
      <c r="P36" s="5">
        <v>0.4249</v>
      </c>
      <c r="Q36" s="4">
        <v>0.0783</v>
      </c>
      <c r="R36" s="5">
        <v>0.3017</v>
      </c>
      <c r="S36" s="4">
        <v>0.1956</v>
      </c>
      <c r="T36" s="2">
        <v>0.3229</v>
      </c>
      <c r="U36" s="3">
        <v>0.1721</v>
      </c>
    </row>
    <row r="37" spans="2:21" ht="15.75" customHeight="1">
      <c r="B37" s="15" t="s">
        <v>51</v>
      </c>
      <c r="C37" s="19"/>
      <c r="D37" s="2">
        <v>0.0917</v>
      </c>
      <c r="E37" s="4">
        <v>0.0409</v>
      </c>
      <c r="F37" s="2">
        <v>0.0844</v>
      </c>
      <c r="G37" s="2">
        <v>0.0913</v>
      </c>
      <c r="H37" s="5">
        <v>0.0852</v>
      </c>
      <c r="I37" s="4">
        <v>0.0089</v>
      </c>
      <c r="J37" s="2">
        <v>0.0631</v>
      </c>
      <c r="K37" s="2">
        <v>0.1337</v>
      </c>
      <c r="L37" s="5">
        <v>0.12</v>
      </c>
      <c r="M37" s="4">
        <v>0.0961</v>
      </c>
      <c r="N37" s="2">
        <v>0.0458</v>
      </c>
      <c r="O37" s="2">
        <v>0.0975</v>
      </c>
      <c r="P37" s="5">
        <v>0.0643</v>
      </c>
      <c r="Q37" s="4">
        <v>0.0877</v>
      </c>
      <c r="R37" s="5">
        <v>0.0604</v>
      </c>
      <c r="S37" s="4">
        <v>0.1041</v>
      </c>
      <c r="T37" s="2">
        <v>0.1324</v>
      </c>
      <c r="U37" s="3">
        <v>0.0294</v>
      </c>
    </row>
    <row r="38" spans="2:21" ht="15.75" customHeight="1">
      <c r="B38" s="15" t="s">
        <v>52</v>
      </c>
      <c r="C38" s="19"/>
      <c r="D38" s="2">
        <v>0.0833</v>
      </c>
      <c r="E38" s="4">
        <v>0.0169</v>
      </c>
      <c r="F38" s="2">
        <v>0.0469</v>
      </c>
      <c r="G38" s="2">
        <v>0</v>
      </c>
      <c r="H38" s="5">
        <v>0.0167</v>
      </c>
      <c r="I38" s="4">
        <v>0.0491</v>
      </c>
      <c r="J38" s="2">
        <v>0</v>
      </c>
      <c r="K38" s="2">
        <v>0.2814</v>
      </c>
      <c r="L38" s="5">
        <v>0.0388</v>
      </c>
      <c r="M38" s="4">
        <v>0.017</v>
      </c>
      <c r="N38" s="2">
        <v>0.0133</v>
      </c>
      <c r="O38" s="2">
        <v>0.0673</v>
      </c>
      <c r="P38" s="5">
        <v>0.0371</v>
      </c>
      <c r="Q38" s="4">
        <v>0.011</v>
      </c>
      <c r="R38" s="5">
        <v>0.0914</v>
      </c>
      <c r="S38" s="4">
        <v>0.0621</v>
      </c>
      <c r="T38" s="2">
        <v>0.0539</v>
      </c>
      <c r="U38" s="3">
        <v>0.1272</v>
      </c>
    </row>
    <row r="39" spans="2:21" ht="15.75" customHeight="1">
      <c r="B39" s="15" t="s">
        <v>53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0.0092</v>
      </c>
      <c r="I39" s="4">
        <v>0.0902</v>
      </c>
      <c r="J39" s="2">
        <v>0</v>
      </c>
      <c r="K39" s="2">
        <v>0.0033</v>
      </c>
      <c r="L39" s="5">
        <v>0.0386</v>
      </c>
      <c r="M39" s="4">
        <v>0.0679</v>
      </c>
      <c r="N39" s="2">
        <v>0.0387</v>
      </c>
      <c r="O39" s="2">
        <v>0</v>
      </c>
      <c r="P39" s="5">
        <v>0.0188</v>
      </c>
      <c r="Q39" s="4">
        <v>0.0785</v>
      </c>
      <c r="R39" s="5">
        <v>0</v>
      </c>
      <c r="S39" s="4">
        <v>0.0147</v>
      </c>
      <c r="T39" s="2">
        <v>0.0351</v>
      </c>
      <c r="U39" s="3">
        <v>0.0449</v>
      </c>
    </row>
    <row r="40" spans="2:21" ht="15.75" customHeight="1">
      <c r="B40" s="15" t="s">
        <v>54</v>
      </c>
      <c r="C40" s="19"/>
      <c r="D40" s="2">
        <v>0</v>
      </c>
      <c r="E40" s="4">
        <v>0.004</v>
      </c>
      <c r="F40" s="2">
        <v>0.05</v>
      </c>
      <c r="G40" s="2">
        <v>0.1859</v>
      </c>
      <c r="H40" s="5">
        <v>0</v>
      </c>
      <c r="I40" s="4">
        <v>0.002</v>
      </c>
      <c r="J40" s="2">
        <v>0.0225</v>
      </c>
      <c r="K40" s="2">
        <v>0</v>
      </c>
      <c r="L40" s="5">
        <v>0.0242</v>
      </c>
      <c r="M40" s="4">
        <v>0.0403</v>
      </c>
      <c r="N40" s="2">
        <v>0.0122</v>
      </c>
      <c r="O40" s="2">
        <v>0</v>
      </c>
      <c r="P40" s="5">
        <v>0.0194</v>
      </c>
      <c r="Q40" s="4">
        <v>0.0445</v>
      </c>
      <c r="R40" s="5">
        <v>0.0022</v>
      </c>
      <c r="S40" s="4">
        <v>0</v>
      </c>
      <c r="T40" s="2">
        <v>0.023</v>
      </c>
      <c r="U40" s="3">
        <v>0.0246</v>
      </c>
    </row>
    <row r="41" spans="2:21" ht="15.75" customHeight="1">
      <c r="B41" s="15" t="s">
        <v>55</v>
      </c>
      <c r="C41" s="19"/>
      <c r="D41" s="2">
        <v>0</v>
      </c>
      <c r="E41" s="4">
        <v>0</v>
      </c>
      <c r="F41" s="2">
        <v>0.0242</v>
      </c>
      <c r="G41" s="2">
        <v>0</v>
      </c>
      <c r="H41" s="5">
        <v>0</v>
      </c>
      <c r="I41" s="4">
        <v>0.0534</v>
      </c>
      <c r="J41" s="2">
        <v>0.01</v>
      </c>
      <c r="K41" s="2">
        <v>0.1876</v>
      </c>
      <c r="L41" s="5">
        <v>0.0112</v>
      </c>
      <c r="M41" s="4">
        <v>0.0288</v>
      </c>
      <c r="N41" s="2">
        <v>0.016</v>
      </c>
      <c r="O41" s="2">
        <v>0</v>
      </c>
      <c r="P41" s="5">
        <v>0.0062</v>
      </c>
      <c r="Q41" s="4">
        <v>0.0127</v>
      </c>
      <c r="R41" s="5">
        <v>0.0229</v>
      </c>
      <c r="S41" s="4">
        <v>0</v>
      </c>
      <c r="T41" s="2">
        <v>0.0752</v>
      </c>
      <c r="U41" s="3">
        <v>0.0193</v>
      </c>
    </row>
    <row r="42" spans="2:21" ht="15.75" customHeight="1">
      <c r="B42" s="15" t="s">
        <v>56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0.0042</v>
      </c>
      <c r="M42" s="4">
        <v>0</v>
      </c>
      <c r="N42" s="2">
        <v>0</v>
      </c>
      <c r="O42" s="2">
        <v>0</v>
      </c>
      <c r="P42" s="5">
        <v>0.0038</v>
      </c>
      <c r="Q42" s="4">
        <v>0.0021</v>
      </c>
      <c r="R42" s="5">
        <v>0</v>
      </c>
      <c r="S42" s="4">
        <v>0</v>
      </c>
      <c r="T42" s="2">
        <v>0</v>
      </c>
      <c r="U42" s="3">
        <v>0.0476</v>
      </c>
    </row>
    <row r="43" spans="2:21" ht="15.75" customHeight="1">
      <c r="B43" s="15" t="s">
        <v>57</v>
      </c>
      <c r="C43" s="19"/>
      <c r="D43" s="2">
        <v>0</v>
      </c>
      <c r="E43" s="4">
        <v>0.0754</v>
      </c>
      <c r="F43" s="2">
        <v>0.0211</v>
      </c>
      <c r="G43" s="2">
        <v>0</v>
      </c>
      <c r="H43" s="5">
        <v>0</v>
      </c>
      <c r="I43" s="4">
        <v>0</v>
      </c>
      <c r="J43" s="2">
        <v>0</v>
      </c>
      <c r="K43" s="2">
        <v>0.0486</v>
      </c>
      <c r="L43" s="5">
        <v>0.0019</v>
      </c>
      <c r="M43" s="4">
        <v>0.0052</v>
      </c>
      <c r="N43" s="2">
        <v>0</v>
      </c>
      <c r="O43" s="2">
        <v>0</v>
      </c>
      <c r="P43" s="5">
        <v>0.0029</v>
      </c>
      <c r="Q43" s="4">
        <v>0</v>
      </c>
      <c r="R43" s="5">
        <v>0</v>
      </c>
      <c r="S43" s="4">
        <v>0</v>
      </c>
      <c r="T43" s="2">
        <v>0.0084</v>
      </c>
      <c r="U43" s="3">
        <v>0.0096</v>
      </c>
    </row>
    <row r="44" spans="2:21" ht="15.75" customHeight="1">
      <c r="B44" s="15" t="s">
        <v>58</v>
      </c>
      <c r="C44" s="19"/>
      <c r="D44" s="2">
        <v>0</v>
      </c>
      <c r="E44" s="4">
        <v>0</v>
      </c>
      <c r="F44" s="2">
        <v>0.0417</v>
      </c>
      <c r="G44" s="2">
        <v>0</v>
      </c>
      <c r="H44" s="5">
        <v>0.015</v>
      </c>
      <c r="I44" s="4">
        <v>0</v>
      </c>
      <c r="J44" s="2">
        <v>0</v>
      </c>
      <c r="K44" s="2">
        <v>0</v>
      </c>
      <c r="L44" s="5">
        <v>0.0021</v>
      </c>
      <c r="M44" s="4">
        <v>0.0145</v>
      </c>
      <c r="N44" s="2">
        <v>0</v>
      </c>
      <c r="O44" s="2">
        <v>0</v>
      </c>
      <c r="P44" s="5">
        <v>0</v>
      </c>
      <c r="Q44" s="4">
        <v>0.0132</v>
      </c>
      <c r="R44" s="5">
        <v>0.0155</v>
      </c>
      <c r="S44" s="4">
        <v>0</v>
      </c>
      <c r="T44" s="2">
        <v>0.0062</v>
      </c>
      <c r="U44" s="3">
        <v>0.0021</v>
      </c>
    </row>
    <row r="45" spans="2:21" ht="15.75" customHeight="1">
      <c r="B45" s="15" t="s">
        <v>59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0.0098</v>
      </c>
      <c r="I45" s="4">
        <v>0</v>
      </c>
      <c r="J45" s="2">
        <v>0</v>
      </c>
      <c r="K45" s="2">
        <v>0</v>
      </c>
      <c r="L45" s="5">
        <v>0.0041</v>
      </c>
      <c r="M45" s="4">
        <v>0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0.0118</v>
      </c>
      <c r="U45" s="3">
        <v>0.0021</v>
      </c>
    </row>
    <row r="46" spans="2:21" ht="15.75" customHeight="1">
      <c r="B46" s="15" t="s">
        <v>63</v>
      </c>
      <c r="C46" s="19"/>
      <c r="D46" s="2">
        <v>0</v>
      </c>
      <c r="E46" s="4">
        <v>0.0115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</v>
      </c>
      <c r="M46" s="4">
        <v>0.0075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</v>
      </c>
      <c r="T46" s="2">
        <v>0</v>
      </c>
      <c r="U46" s="3">
        <v>0</v>
      </c>
    </row>
    <row r="47" spans="2:21" ht="15.75" customHeight="1">
      <c r="B47" s="29" t="s">
        <v>64</v>
      </c>
      <c r="C47" s="30">
        <v>1</v>
      </c>
      <c r="D47" s="31">
        <v>0</v>
      </c>
      <c r="E47" s="32">
        <v>0</v>
      </c>
      <c r="F47" s="31">
        <v>0</v>
      </c>
      <c r="G47" s="31">
        <v>0.0006</v>
      </c>
      <c r="H47" s="33">
        <v>0.0044</v>
      </c>
      <c r="I47" s="32">
        <v>0.0023</v>
      </c>
      <c r="J47" s="31">
        <v>0</v>
      </c>
      <c r="K47" s="31">
        <v>0</v>
      </c>
      <c r="L47" s="33">
        <v>0.0003</v>
      </c>
      <c r="M47" s="32">
        <v>0.0025</v>
      </c>
      <c r="N47" s="31">
        <v>0</v>
      </c>
      <c r="O47" s="31">
        <v>0</v>
      </c>
      <c r="P47" s="33">
        <v>0</v>
      </c>
      <c r="Q47" s="32">
        <v>0.0031</v>
      </c>
      <c r="R47" s="33">
        <v>0.0007</v>
      </c>
      <c r="S47" s="32">
        <v>0</v>
      </c>
      <c r="T47" s="31">
        <v>0.0013</v>
      </c>
      <c r="U47" s="34">
        <v>0.0097</v>
      </c>
    </row>
    <row r="48" spans="2:21" ht="15.75" customHeight="1" thickBot="1">
      <c r="B48" s="16" t="s">
        <v>65</v>
      </c>
      <c r="C48" s="20">
        <v>2</v>
      </c>
      <c r="D48" s="6">
        <v>0</v>
      </c>
      <c r="E48" s="7">
        <v>0</v>
      </c>
      <c r="F48" s="6">
        <v>0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</v>
      </c>
      <c r="M48" s="7">
        <v>0</v>
      </c>
      <c r="N48" s="6">
        <v>0</v>
      </c>
      <c r="O48" s="6">
        <v>0</v>
      </c>
      <c r="P48" s="8">
        <v>0.0004</v>
      </c>
      <c r="Q48" s="7">
        <v>0.0003</v>
      </c>
      <c r="R48" s="8">
        <v>0</v>
      </c>
      <c r="S48" s="7">
        <v>0</v>
      </c>
      <c r="T48" s="6">
        <v>0</v>
      </c>
      <c r="U48" s="9">
        <v>0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L31:M31"/>
    <mergeCell ref="N31:O31"/>
    <mergeCell ref="P31:Q31"/>
    <mergeCell ref="R31:S31"/>
    <mergeCell ref="T31:U31"/>
    <mergeCell ref="B32:C32"/>
    <mergeCell ref="B10:C10"/>
    <mergeCell ref="B31:C31"/>
    <mergeCell ref="D31:E31"/>
    <mergeCell ref="F31:G31"/>
    <mergeCell ref="H31:I31"/>
    <mergeCell ref="J31:K31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44105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17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40</v>
      </c>
    </row>
    <row r="9" spans="2:13" ht="15.75" customHeight="1" thickTop="1">
      <c r="B9" s="35" t="s">
        <v>0</v>
      </c>
      <c r="C9" s="36"/>
      <c r="D9" s="41" t="s">
        <v>4</v>
      </c>
      <c r="E9" s="37"/>
      <c r="F9" s="37" t="s">
        <v>5</v>
      </c>
      <c r="G9" s="37"/>
      <c r="H9" s="37" t="s">
        <v>6</v>
      </c>
      <c r="I9" s="37"/>
      <c r="J9" s="37" t="s">
        <v>7</v>
      </c>
      <c r="K9" s="38"/>
      <c r="M9" t="s">
        <v>41</v>
      </c>
    </row>
    <row r="10" spans="2:13" ht="15.75" customHeight="1" thickBot="1">
      <c r="B10" s="39" t="s">
        <v>1</v>
      </c>
      <c r="C10" s="40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61</v>
      </c>
    </row>
    <row r="11" spans="2:13" ht="15.75" customHeight="1">
      <c r="B11" s="15" t="s">
        <v>47</v>
      </c>
      <c r="C11" s="19"/>
      <c r="D11" s="2">
        <v>0.057</v>
      </c>
      <c r="E11" s="4">
        <v>0.1226</v>
      </c>
      <c r="F11" s="2">
        <v>0.0463</v>
      </c>
      <c r="G11" s="2">
        <v>0.1986</v>
      </c>
      <c r="H11" s="5">
        <v>0.0404</v>
      </c>
      <c r="I11" s="4">
        <v>0.0714</v>
      </c>
      <c r="J11" s="2">
        <v>0.0346</v>
      </c>
      <c r="K11" s="3">
        <v>0.0869</v>
      </c>
      <c r="M11" t="s">
        <v>42</v>
      </c>
    </row>
    <row r="12" spans="2:11" ht="15.75" customHeight="1">
      <c r="B12" s="15" t="s">
        <v>48</v>
      </c>
      <c r="C12" s="19"/>
      <c r="D12" s="2">
        <v>0.0587</v>
      </c>
      <c r="E12" s="4">
        <v>0.0935</v>
      </c>
      <c r="F12" s="2">
        <v>0.0472</v>
      </c>
      <c r="G12" s="2">
        <v>0.0548</v>
      </c>
      <c r="H12" s="5">
        <v>0.0501</v>
      </c>
      <c r="I12" s="4">
        <v>0.0911</v>
      </c>
      <c r="J12" s="2">
        <v>0.0328</v>
      </c>
      <c r="K12" s="3">
        <v>0.0971</v>
      </c>
    </row>
    <row r="13" spans="2:13" ht="15.75" customHeight="1">
      <c r="B13" s="15" t="s">
        <v>49</v>
      </c>
      <c r="C13" s="19"/>
      <c r="D13" s="2">
        <v>0.0095</v>
      </c>
      <c r="E13" s="4">
        <v>0.0048</v>
      </c>
      <c r="F13" s="2">
        <v>0.0181</v>
      </c>
      <c r="G13" s="2">
        <v>0.0472</v>
      </c>
      <c r="H13" s="5">
        <v>0.0219</v>
      </c>
      <c r="I13" s="4">
        <v>0.0269</v>
      </c>
      <c r="J13" s="2">
        <v>0.039</v>
      </c>
      <c r="K13" s="3">
        <v>0.0399</v>
      </c>
      <c r="M13" t="s">
        <v>29</v>
      </c>
    </row>
    <row r="14" spans="2:13" ht="15.75" customHeight="1">
      <c r="B14" s="15" t="s">
        <v>50</v>
      </c>
      <c r="C14" s="19"/>
      <c r="D14" s="2">
        <v>0.072</v>
      </c>
      <c r="E14" s="4">
        <v>0</v>
      </c>
      <c r="F14" s="2">
        <v>0.0069</v>
      </c>
      <c r="G14" s="2">
        <v>0.0048</v>
      </c>
      <c r="H14" s="5">
        <v>0.0125</v>
      </c>
      <c r="I14" s="4">
        <v>0.0241</v>
      </c>
      <c r="J14" s="2">
        <v>0.0188</v>
      </c>
      <c r="K14" s="3">
        <v>0.0078</v>
      </c>
      <c r="M14" t="s">
        <v>30</v>
      </c>
    </row>
    <row r="15" spans="2:11" ht="15.75" customHeight="1">
      <c r="B15" s="15" t="s">
        <v>51</v>
      </c>
      <c r="C15" s="19"/>
      <c r="D15" s="2">
        <v>0</v>
      </c>
      <c r="E15" s="4">
        <v>0</v>
      </c>
      <c r="F15" s="2">
        <v>0.0036</v>
      </c>
      <c r="G15" s="2">
        <v>0.0109</v>
      </c>
      <c r="H15" s="5">
        <v>0.0093</v>
      </c>
      <c r="I15" s="4">
        <v>0.0316</v>
      </c>
      <c r="J15" s="2">
        <v>0.0038</v>
      </c>
      <c r="K15" s="3">
        <v>0.0248</v>
      </c>
    </row>
    <row r="16" spans="2:13" ht="15.75" customHeight="1">
      <c r="B16" s="15" t="s">
        <v>52</v>
      </c>
      <c r="C16" s="19"/>
      <c r="D16" s="2">
        <v>0.0247</v>
      </c>
      <c r="E16" s="4">
        <v>0</v>
      </c>
      <c r="F16" s="2">
        <v>0</v>
      </c>
      <c r="G16" s="2">
        <v>0</v>
      </c>
      <c r="H16" s="5">
        <v>0.0046</v>
      </c>
      <c r="I16" s="4">
        <v>0.0167</v>
      </c>
      <c r="J16" s="2">
        <v>0.0121</v>
      </c>
      <c r="K16" s="3">
        <v>0.0147</v>
      </c>
      <c r="M16" s="22" t="s">
        <v>23</v>
      </c>
    </row>
    <row r="17" spans="2:13" ht="15.75" customHeight="1">
      <c r="B17" s="15" t="s">
        <v>53</v>
      </c>
      <c r="C17" s="19"/>
      <c r="D17" s="2">
        <v>0.0201</v>
      </c>
      <c r="E17" s="4">
        <v>0</v>
      </c>
      <c r="F17" s="2">
        <v>0</v>
      </c>
      <c r="G17" s="2">
        <v>0</v>
      </c>
      <c r="H17" s="5">
        <v>0.0017</v>
      </c>
      <c r="I17" s="4">
        <v>0.0102</v>
      </c>
      <c r="J17" s="2">
        <v>0.0103</v>
      </c>
      <c r="K17" s="3">
        <v>0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</v>
      </c>
      <c r="F18" s="2">
        <v>0</v>
      </c>
      <c r="G18" s="2">
        <v>0</v>
      </c>
      <c r="H18" s="5">
        <v>0.0191</v>
      </c>
      <c r="I18" s="4">
        <v>0.0008</v>
      </c>
      <c r="J18" s="2">
        <v>0.0086</v>
      </c>
      <c r="K18" s="3">
        <v>0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0.0017</v>
      </c>
      <c r="I19" s="4">
        <v>0.0076</v>
      </c>
      <c r="J19" s="2">
        <v>0</v>
      </c>
      <c r="K19" s="3">
        <v>0.0116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0.0025</v>
      </c>
      <c r="I20" s="4">
        <v>0.0043</v>
      </c>
      <c r="J20" s="2">
        <v>0</v>
      </c>
      <c r="K20" s="3">
        <v>0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</v>
      </c>
      <c r="J21" s="2">
        <v>0.0033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0.0008</v>
      </c>
      <c r="I22" s="4">
        <v>0</v>
      </c>
      <c r="J22" s="2">
        <v>0.0021</v>
      </c>
      <c r="K22" s="3">
        <v>0.0022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0.002</v>
      </c>
      <c r="E23" s="32">
        <v>0</v>
      </c>
      <c r="F23" s="31">
        <v>0</v>
      </c>
      <c r="G23" s="31">
        <v>0</v>
      </c>
      <c r="H23" s="33">
        <v>0.0009</v>
      </c>
      <c r="I23" s="32">
        <v>0.0014</v>
      </c>
      <c r="J23" s="31">
        <v>0.0006</v>
      </c>
      <c r="K23" s="34">
        <v>0.0003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</v>
      </c>
      <c r="F24" s="6">
        <v>0</v>
      </c>
      <c r="G24" s="6">
        <v>0.0001</v>
      </c>
      <c r="H24" s="8">
        <v>0</v>
      </c>
      <c r="I24" s="7">
        <v>0.0001</v>
      </c>
      <c r="J24" s="6">
        <v>0.0002</v>
      </c>
      <c r="K24" s="9">
        <v>0.0001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35" t="s">
        <v>0</v>
      </c>
      <c r="C29" s="36"/>
      <c r="D29" s="37" t="s">
        <v>8</v>
      </c>
      <c r="E29" s="37"/>
      <c r="F29" s="37" t="s">
        <v>9</v>
      </c>
      <c r="G29" s="37"/>
      <c r="H29" s="37" t="s">
        <v>16</v>
      </c>
      <c r="I29" s="37"/>
      <c r="J29" s="37" t="s">
        <v>10</v>
      </c>
      <c r="K29" s="37"/>
      <c r="L29" s="37" t="s">
        <v>11</v>
      </c>
      <c r="M29" s="37"/>
      <c r="N29" s="37" t="s">
        <v>12</v>
      </c>
      <c r="O29" s="37"/>
      <c r="P29" s="37" t="s">
        <v>13</v>
      </c>
      <c r="Q29" s="37"/>
      <c r="R29" s="37" t="s">
        <v>14</v>
      </c>
      <c r="S29" s="37"/>
      <c r="T29" s="37" t="s">
        <v>15</v>
      </c>
      <c r="U29" s="38"/>
    </row>
    <row r="30" spans="2:21" ht="15.75" customHeight="1" thickBot="1">
      <c r="B30" s="39" t="s">
        <v>1</v>
      </c>
      <c r="C30" s="40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0.0917</v>
      </c>
      <c r="E31" s="4">
        <v>0.145</v>
      </c>
      <c r="F31" s="2">
        <v>0.0891</v>
      </c>
      <c r="G31" s="2">
        <v>0.1451</v>
      </c>
      <c r="H31" s="5">
        <v>0.0609</v>
      </c>
      <c r="I31" s="4">
        <v>0.2524</v>
      </c>
      <c r="J31" s="2">
        <v>0.0669</v>
      </c>
      <c r="K31" s="2">
        <v>0.2165</v>
      </c>
      <c r="L31" s="5">
        <v>0.0588</v>
      </c>
      <c r="M31" s="4">
        <v>0.0672</v>
      </c>
      <c r="N31" s="2">
        <v>0.1082</v>
      </c>
      <c r="O31" s="2">
        <v>0.2298</v>
      </c>
      <c r="P31" s="5">
        <v>0.0386</v>
      </c>
      <c r="Q31" s="4">
        <v>0.0736</v>
      </c>
      <c r="R31" s="5">
        <v>0.0515</v>
      </c>
      <c r="S31" s="4">
        <v>0.1649</v>
      </c>
      <c r="T31" s="2">
        <v>0.0439</v>
      </c>
      <c r="U31" s="3">
        <v>0.0544</v>
      </c>
    </row>
    <row r="32" spans="2:21" ht="15.75" customHeight="1">
      <c r="B32" s="15" t="s">
        <v>48</v>
      </c>
      <c r="C32" s="19"/>
      <c r="D32" s="2">
        <v>0.1061</v>
      </c>
      <c r="E32" s="4">
        <v>0</v>
      </c>
      <c r="F32" s="2">
        <v>0.0679</v>
      </c>
      <c r="G32" s="2">
        <v>0.1755</v>
      </c>
      <c r="H32" s="5">
        <v>0.0666</v>
      </c>
      <c r="I32" s="4">
        <v>0.0892</v>
      </c>
      <c r="J32" s="2">
        <v>0.0846</v>
      </c>
      <c r="K32" s="2">
        <v>0.0425</v>
      </c>
      <c r="L32" s="5">
        <v>0.0786</v>
      </c>
      <c r="M32" s="4">
        <v>0.0727</v>
      </c>
      <c r="N32" s="2">
        <v>0.0911</v>
      </c>
      <c r="O32" s="2">
        <v>0.0423</v>
      </c>
      <c r="P32" s="5">
        <v>0.0409</v>
      </c>
      <c r="Q32" s="4">
        <v>0.1567</v>
      </c>
      <c r="R32" s="5">
        <v>0.0488</v>
      </c>
      <c r="S32" s="4">
        <v>0.0397</v>
      </c>
      <c r="T32" s="2">
        <v>0.0596</v>
      </c>
      <c r="U32" s="3">
        <v>0.1809</v>
      </c>
    </row>
    <row r="33" spans="2:21" ht="15.75" customHeight="1">
      <c r="B33" s="15" t="s">
        <v>49</v>
      </c>
      <c r="C33" s="19"/>
      <c r="D33" s="2">
        <v>0</v>
      </c>
      <c r="E33" s="4">
        <v>0.011</v>
      </c>
      <c r="F33" s="2">
        <v>0.0158</v>
      </c>
      <c r="G33" s="2">
        <v>0.0029</v>
      </c>
      <c r="H33" s="5">
        <v>0.0249</v>
      </c>
      <c r="I33" s="4">
        <v>0.0072</v>
      </c>
      <c r="J33" s="2">
        <v>0.0248</v>
      </c>
      <c r="K33" s="2">
        <v>0.0669</v>
      </c>
      <c r="L33" s="5">
        <v>0.0327</v>
      </c>
      <c r="M33" s="4">
        <v>0.0588</v>
      </c>
      <c r="N33" s="2">
        <v>0.013</v>
      </c>
      <c r="O33" s="2">
        <v>0.0058</v>
      </c>
      <c r="P33" s="5">
        <v>0.0178</v>
      </c>
      <c r="Q33" s="4">
        <v>0.0092</v>
      </c>
      <c r="R33" s="5">
        <v>0.0273</v>
      </c>
      <c r="S33" s="4">
        <v>0.0539</v>
      </c>
      <c r="T33" s="2">
        <v>0.0418</v>
      </c>
      <c r="U33" s="3">
        <v>0.0573</v>
      </c>
    </row>
    <row r="34" spans="2:21" ht="15.75" customHeight="1">
      <c r="B34" s="15" t="s">
        <v>50</v>
      </c>
      <c r="C34" s="19"/>
      <c r="D34" s="2">
        <v>0.1711</v>
      </c>
      <c r="E34" s="4">
        <v>0</v>
      </c>
      <c r="F34" s="2">
        <v>0.0145</v>
      </c>
      <c r="G34" s="2">
        <v>0</v>
      </c>
      <c r="H34" s="5">
        <v>0.0104</v>
      </c>
      <c r="I34" s="4">
        <v>0.0118</v>
      </c>
      <c r="J34" s="2">
        <v>0</v>
      </c>
      <c r="K34" s="2">
        <v>0</v>
      </c>
      <c r="L34" s="5">
        <v>0.0231</v>
      </c>
      <c r="M34" s="4">
        <v>0.0376</v>
      </c>
      <c r="N34" s="2">
        <v>0.0099</v>
      </c>
      <c r="O34" s="2">
        <v>0.0446</v>
      </c>
      <c r="P34" s="5">
        <v>0.0125</v>
      </c>
      <c r="Q34" s="4">
        <v>0.0318</v>
      </c>
      <c r="R34" s="5">
        <v>0.0338</v>
      </c>
      <c r="S34" s="4">
        <v>0.0269</v>
      </c>
      <c r="T34" s="2">
        <v>0.0122</v>
      </c>
      <c r="U34" s="3">
        <v>0.0021</v>
      </c>
    </row>
    <row r="35" spans="2:21" ht="15.75" customHeight="1">
      <c r="B35" s="15" t="s">
        <v>51</v>
      </c>
      <c r="C35" s="19"/>
      <c r="D35" s="2">
        <v>0</v>
      </c>
      <c r="E35" s="4">
        <v>0</v>
      </c>
      <c r="F35" s="2">
        <v>0</v>
      </c>
      <c r="G35" s="2">
        <v>0</v>
      </c>
      <c r="H35" s="5">
        <v>0.0063</v>
      </c>
      <c r="I35" s="4">
        <v>0.0547</v>
      </c>
      <c r="J35" s="2">
        <v>0</v>
      </c>
      <c r="K35" s="2">
        <v>0</v>
      </c>
      <c r="L35" s="5">
        <v>0.0136</v>
      </c>
      <c r="M35" s="4">
        <v>0.0453</v>
      </c>
      <c r="N35" s="2">
        <v>0.015</v>
      </c>
      <c r="O35" s="2">
        <v>0</v>
      </c>
      <c r="P35" s="5">
        <v>0.0136</v>
      </c>
      <c r="Q35" s="4">
        <v>0.0515</v>
      </c>
      <c r="R35" s="5">
        <v>0.0066</v>
      </c>
      <c r="S35" s="4">
        <v>0.0463</v>
      </c>
      <c r="T35" s="2">
        <v>0.0031</v>
      </c>
      <c r="U35" s="3">
        <v>0.0281</v>
      </c>
    </row>
    <row r="36" spans="2:21" ht="15.75" customHeight="1">
      <c r="B36" s="15" t="s">
        <v>52</v>
      </c>
      <c r="C36" s="19"/>
      <c r="D36" s="2">
        <v>0.0643</v>
      </c>
      <c r="E36" s="4">
        <v>0</v>
      </c>
      <c r="F36" s="2">
        <v>0</v>
      </c>
      <c r="G36" s="2">
        <v>0</v>
      </c>
      <c r="H36" s="5">
        <v>0</v>
      </c>
      <c r="I36" s="4">
        <v>0</v>
      </c>
      <c r="J36" s="2">
        <v>0</v>
      </c>
      <c r="K36" s="2">
        <v>0</v>
      </c>
      <c r="L36" s="5">
        <v>0.0052</v>
      </c>
      <c r="M36" s="4">
        <v>0.0261</v>
      </c>
      <c r="N36" s="2">
        <v>0</v>
      </c>
      <c r="O36" s="2">
        <v>0</v>
      </c>
      <c r="P36" s="5">
        <v>0.0108</v>
      </c>
      <c r="Q36" s="4">
        <v>0.0279</v>
      </c>
      <c r="R36" s="5">
        <v>0.0052</v>
      </c>
      <c r="S36" s="4">
        <v>0.0417</v>
      </c>
      <c r="T36" s="2">
        <v>0.0194</v>
      </c>
      <c r="U36" s="3">
        <v>0.0017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0.0493</v>
      </c>
      <c r="G37" s="2">
        <v>0</v>
      </c>
      <c r="H37" s="5">
        <v>0</v>
      </c>
      <c r="I37" s="4">
        <v>0</v>
      </c>
      <c r="J37" s="2">
        <v>0</v>
      </c>
      <c r="K37" s="2">
        <v>0</v>
      </c>
      <c r="L37" s="5">
        <v>0.0017</v>
      </c>
      <c r="M37" s="4">
        <v>0.0331</v>
      </c>
      <c r="N37" s="2">
        <v>0</v>
      </c>
      <c r="O37" s="2">
        <v>0</v>
      </c>
      <c r="P37" s="5">
        <v>0.0044</v>
      </c>
      <c r="Q37" s="4">
        <v>0</v>
      </c>
      <c r="R37" s="5">
        <v>0.0106</v>
      </c>
      <c r="S37" s="4">
        <v>0</v>
      </c>
      <c r="T37" s="2">
        <v>0.0229</v>
      </c>
      <c r="U37" s="3">
        <v>0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0.0273</v>
      </c>
      <c r="M38" s="4">
        <v>0.0025</v>
      </c>
      <c r="N38" s="2">
        <v>0</v>
      </c>
      <c r="O38" s="2">
        <v>0</v>
      </c>
      <c r="P38" s="5">
        <v>0</v>
      </c>
      <c r="Q38" s="4">
        <v>0.0009</v>
      </c>
      <c r="R38" s="5">
        <v>0</v>
      </c>
      <c r="S38" s="4">
        <v>0</v>
      </c>
      <c r="T38" s="2">
        <v>0.0169</v>
      </c>
      <c r="U38" s="3">
        <v>0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0.0029</v>
      </c>
      <c r="M39" s="4">
        <v>0.0142</v>
      </c>
      <c r="N39" s="2">
        <v>0</v>
      </c>
      <c r="O39" s="2">
        <v>0</v>
      </c>
      <c r="P39" s="5">
        <v>0</v>
      </c>
      <c r="Q39" s="4">
        <v>0</v>
      </c>
      <c r="R39" s="5">
        <v>0</v>
      </c>
      <c r="S39" s="4">
        <v>0</v>
      </c>
      <c r="T39" s="2">
        <v>0</v>
      </c>
      <c r="U39" s="3">
        <v>0.0171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0.0077</v>
      </c>
      <c r="Q40" s="4">
        <v>0.0086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0.0066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0.0014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0.0044</v>
      </c>
      <c r="U42" s="3">
        <v>0.0036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0.003</v>
      </c>
      <c r="G43" s="31">
        <v>0</v>
      </c>
      <c r="H43" s="33">
        <v>0</v>
      </c>
      <c r="I43" s="32">
        <v>0</v>
      </c>
      <c r="J43" s="31">
        <v>0</v>
      </c>
      <c r="K43" s="31">
        <v>0</v>
      </c>
      <c r="L43" s="33">
        <v>0.0016</v>
      </c>
      <c r="M43" s="32">
        <v>0.0035</v>
      </c>
      <c r="N43" s="31">
        <v>0</v>
      </c>
      <c r="O43" s="31">
        <v>0</v>
      </c>
      <c r="P43" s="33">
        <v>0.0003</v>
      </c>
      <c r="Q43" s="32">
        <v>0.0004</v>
      </c>
      <c r="R43" s="33">
        <v>0</v>
      </c>
      <c r="S43" s="32">
        <v>0</v>
      </c>
      <c r="T43" s="31">
        <v>0.0014</v>
      </c>
      <c r="U43" s="34">
        <v>0.0005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0.0002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0.0001</v>
      </c>
      <c r="Q44" s="7">
        <v>0.0003</v>
      </c>
      <c r="R44" s="8">
        <v>0.0004</v>
      </c>
      <c r="S44" s="7">
        <v>0</v>
      </c>
      <c r="T44" s="6">
        <v>0.0003</v>
      </c>
      <c r="U44" s="9">
        <v>0.0001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L29:M29"/>
    <mergeCell ref="N29:O29"/>
    <mergeCell ref="P29:Q29"/>
    <mergeCell ref="R29:S29"/>
    <mergeCell ref="T29:U29"/>
    <mergeCell ref="B30:C30"/>
    <mergeCell ref="B10:C10"/>
    <mergeCell ref="B29:C29"/>
    <mergeCell ref="D29:E29"/>
    <mergeCell ref="F29:G29"/>
    <mergeCell ref="H29:I29"/>
    <mergeCell ref="J29:K29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2019-05-14T18:00:18Z</cp:lastPrinted>
  <dcterms:created xsi:type="dcterms:W3CDTF">2010-12-09T18:10:19Z</dcterms:created>
  <dcterms:modified xsi:type="dcterms:W3CDTF">2020-11-16T20:08:54Z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