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<sst xmlns="http://schemas.openxmlformats.org/spreadsheetml/2006/main" count="386" uniqueCount="68">
  <si>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</si>
  <si>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</si>
  <si>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</si>
  <si>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</si>
  <si>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</si>
  <si>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</si>
  <si>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</si>
  <si>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</si>
  <si>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</si>
  <si>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</si>
  <si>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</si>
  <si>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</si>
  <si>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</si>
  <si>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</si>
  <si>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</si>
  <si>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</si>
  <si>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</si>
  <si>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</si>
  <si>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</si>
  <si>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</si>
  <si>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</si>
  <si>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</si>
  <si>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</si>
  <si>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</si>
  <si>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</si>
  <si>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</si>
  <si>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</si>
  <si>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</si>
  <si>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</si>
  <si>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</si>
  <si>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</si>
  <si>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</si>
  <si>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</si>
  <si>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</si>
  <si>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</si>
  <si>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</si>
  <si>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</si>
  <si>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</si>
  <si>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</si>
  <si>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</si>
  <si>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</si>
  <si>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</si>
  <si>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</si>
  <si>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</si>
  <si>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</si>
  <si>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</si>
  <si>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December 2020 to the total number of housing units authorized by building permits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</si>
  <si>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</si>
  <si>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</si>
  <si>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</si>
  <si>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</si>
  <si>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</si>
  <si>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</si>
  <si>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</si>
  <si>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</si>
  <si>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</si>
  <si>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</si>
  <si>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</si>
  <si>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</si>
  <si>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</si>
  <si>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Jun-19</t>
  </si>
  <si>
    <t>for which construction was started in December 2020 to the total number of housing</t>
  </si>
  <si>
    <t>October 2020 to the total number of housing units authorized by building permits</t>
  </si>
  <si>
    <t>Nov-19</t>
  </si>
  <si>
    <t>Oct-19</t>
  </si>
  <si>
    <t>Apr-19</t>
  </si>
  <si>
    <t>November 2020 to the total number of housing units authorized by building permits</t>
  </si>
  <si>
    <t>May-19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</si>
</sst>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0.4329</v>
      </c>
      <c r="E11" s="4">
        <v>0.1483</v>
      </c>
      <c r="F11" s="2">
        <v>0.5223</v>
      </c>
      <c r="G11" s="2">
        <v>0.0667</v>
      </c>
      <c r="H11" s="5">
        <v>0.2908</v>
      </c>
      <c r="I11" s="4">
        <v>0.1813</v>
      </c>
      <c r="J11" s="2">
        <v>0.3802</v>
      </c>
      <c r="K11" s="3">
        <v>0.1148</v>
      </c>
      <c r="M11" t="s">
        <v>38</v>
      </c>
    </row>
    <row r="12" spans="2:11" ht="15.75" customHeight="1">
      <c r="B12" s="15" t="s">
        <v>48</v>
      </c>
      <c r="C12" s="19"/>
      <c r="D12" s="2">
        <v>0.2686</v>
      </c>
      <c r="E12" s="4">
        <v>0.0394</v>
      </c>
      <c r="F12" s="2">
        <v>0.413</v>
      </c>
      <c r="G12" s="2">
        <v>0.0825</v>
      </c>
      <c r="H12" s="5">
        <v>0.4125</v>
      </c>
      <c r="I12" s="4">
        <v>0.0919</v>
      </c>
      <c r="J12" s="2">
        <v>0.2832</v>
      </c>
      <c r="K12" s="3">
        <v>0.2326</v>
      </c>
    </row>
    <row r="13" spans="2:13" ht="15.75" customHeight="1">
      <c r="B13" s="15" t="s">
        <v>49</v>
      </c>
      <c r="C13" s="19"/>
      <c r="D13" s="2">
        <v>0.0662</v>
      </c>
      <c r="E13" s="4">
        <v>0.0081</v>
      </c>
      <c r="F13" s="2">
        <v>0.1146</v>
      </c>
      <c r="G13" s="2">
        <v>0.0097</v>
      </c>
      <c r="H13" s="5">
        <v>0.1542</v>
      </c>
      <c r="I13" s="4">
        <v>0.0792</v>
      </c>
      <c r="J13" s="2">
        <v>0.1099</v>
      </c>
      <c r="K13" s="3">
        <v>0.0825</v>
      </c>
      <c r="M13" t="s">
        <v>29</v>
      </c>
    </row>
    <row r="14" spans="2:13" ht="15.75" customHeight="1">
      <c r="B14" s="15" t="s">
        <v>50</v>
      </c>
      <c r="C14" s="19"/>
      <c r="D14" s="2">
        <v>0.038</v>
      </c>
      <c r="E14" s="4">
        <v>0.0146</v>
      </c>
      <c r="F14" s="2">
        <v>0.0131</v>
      </c>
      <c r="G14" s="2">
        <v>0.0445</v>
      </c>
      <c r="H14" s="5">
        <v>0.0338</v>
      </c>
      <c r="I14" s="4">
        <v>0.0044</v>
      </c>
      <c r="J14" s="2">
        <v>0.0285</v>
      </c>
      <c r="K14" s="3">
        <v>0.1021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0.0049</v>
      </c>
      <c r="G15" s="2">
        <v>0.0246</v>
      </c>
      <c r="H15" s="5">
        <v>0.0071</v>
      </c>
      <c r="I15" s="4">
        <v>0.0725</v>
      </c>
      <c r="J15" s="2">
        <v>0.0219</v>
      </c>
      <c r="K15" s="3">
        <v>0.0163</v>
      </c>
    </row>
    <row r="16" spans="2:13" ht="15.75" customHeight="1">
      <c r="B16" s="15" t="s">
        <v>52</v>
      </c>
      <c r="C16" s="19"/>
      <c r="D16" s="2">
        <v>0.0079</v>
      </c>
      <c r="E16" s="4">
        <v>0.0046</v>
      </c>
      <c r="F16" s="2">
        <v>0.0143</v>
      </c>
      <c r="G16" s="2">
        <v>0</v>
      </c>
      <c r="H16" s="5">
        <v>0.0063</v>
      </c>
      <c r="I16" s="4">
        <v>0.0205</v>
      </c>
      <c r="J16" s="2">
        <v>0.014</v>
      </c>
      <c r="K16" s="3">
        <v>0.0023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0.0065</v>
      </c>
      <c r="I17" s="4">
        <v>0.014</v>
      </c>
      <c r="J17" s="2">
        <v>0</v>
      </c>
      <c r="K17" s="3">
        <v>0.0377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0.0086</v>
      </c>
      <c r="F18" s="2">
        <v>0</v>
      </c>
      <c r="G18" s="2">
        <v>0</v>
      </c>
      <c r="H18" s="5">
        <v>0.001</v>
      </c>
      <c r="I18" s="4">
        <v>0.0092</v>
      </c>
      <c r="J18" s="2">
        <v>0</v>
      </c>
      <c r="K18" s="3">
        <v>0.0075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0.0047</v>
      </c>
      <c r="I19" s="4">
        <v>0.0022</v>
      </c>
      <c r="J19" s="2">
        <v>0.0288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0.0048</v>
      </c>
      <c r="F20" s="2">
        <v>0</v>
      </c>
      <c r="G20" s="2">
        <v>0</v>
      </c>
      <c r="H20" s="5">
        <v>0</v>
      </c>
      <c r="I20" s="4">
        <v>0.0078</v>
      </c>
      <c r="J20" s="2">
        <v>0.0059</v>
      </c>
      <c r="K20" s="3">
        <v>0.0751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0.0006</v>
      </c>
      <c r="I21" s="4">
        <v>0</v>
      </c>
      <c r="J21" s="2">
        <v>0.0038</v>
      </c>
      <c r="K21" s="3">
        <v>0.0074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0.0051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0.0006</v>
      </c>
      <c r="G23" s="31">
        <v>0</v>
      </c>
      <c r="H23" s="33">
        <v>0.0001</v>
      </c>
      <c r="I23" s="32">
        <v>0.0022</v>
      </c>
      <c r="J23" s="31">
        <v>0.0003</v>
      </c>
      <c r="K23" s="34">
        <v>0.0037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0.5002</v>
      </c>
      <c r="E31" s="4">
        <v>0</v>
      </c>
      <c r="F31" s="2">
        <v>0.3995</v>
      </c>
      <c r="G31" s="2">
        <v>0.1933</v>
      </c>
      <c r="H31" s="5">
        <v>0.5306</v>
      </c>
      <c r="I31" s="4">
        <v>0.0288</v>
      </c>
      <c r="J31" s="2">
        <v>0.511</v>
      </c>
      <c r="K31" s="2">
        <v>0.0884</v>
      </c>
      <c r="L31" s="5">
        <v>0.2821</v>
      </c>
      <c r="M31" s="4">
        <v>0.2019</v>
      </c>
      <c r="N31" s="2">
        <v>0.3285</v>
      </c>
      <c r="O31" s="2">
        <v>0.0607</v>
      </c>
      <c r="P31" s="5">
        <v>0.2979</v>
      </c>
      <c r="Q31" s="4">
        <v>0.1787</v>
      </c>
      <c r="R31" s="5">
        <v>0.4294</v>
      </c>
      <c r="S31" s="4">
        <v>0.2588</v>
      </c>
      <c r="T31" s="2">
        <v>0.286</v>
      </c>
      <c r="U31" s="3">
        <v>0.0223</v>
      </c>
    </row>
    <row r="32" spans="2:21" ht="15.75" customHeight="1">
      <c r="B32" s="15" t="s">
        <v>48</v>
      </c>
      <c r="C32" s="19"/>
      <c r="D32" s="2">
        <v>0.3105</v>
      </c>
      <c r="E32" s="4">
        <v>0.002</v>
      </c>
      <c r="F32" s="2">
        <v>0.2484</v>
      </c>
      <c r="G32" s="2">
        <v>0.0865</v>
      </c>
      <c r="H32" s="5">
        <v>0.3484</v>
      </c>
      <c r="I32" s="4">
        <v>0.0709</v>
      </c>
      <c r="J32" s="2">
        <v>0.5191</v>
      </c>
      <c r="K32" s="2">
        <v>0.1055</v>
      </c>
      <c r="L32" s="5">
        <v>0.4213</v>
      </c>
      <c r="M32" s="4">
        <v>0.0255</v>
      </c>
      <c r="N32" s="2">
        <v>0.4074</v>
      </c>
      <c r="O32" s="2">
        <v>0.2465</v>
      </c>
      <c r="P32" s="5">
        <v>0.3989</v>
      </c>
      <c r="Q32" s="4">
        <v>0.1915</v>
      </c>
      <c r="R32" s="5">
        <v>0.2517</v>
      </c>
      <c r="S32" s="4">
        <v>0.1627</v>
      </c>
      <c r="T32" s="2">
        <v>0.3423</v>
      </c>
      <c r="U32" s="3">
        <v>0.2859</v>
      </c>
    </row>
    <row r="33" spans="2:21" ht="15.75" customHeight="1">
      <c r="B33" s="15" t="s">
        <v>49</v>
      </c>
      <c r="C33" s="19"/>
      <c r="D33" s="2">
        <v>0.0475</v>
      </c>
      <c r="E33" s="4">
        <v>0</v>
      </c>
      <c r="F33" s="2">
        <v>0.0745</v>
      </c>
      <c r="G33" s="2">
        <v>0.0091</v>
      </c>
      <c r="H33" s="5">
        <v>0.1428</v>
      </c>
      <c r="I33" s="4">
        <v>0.0131</v>
      </c>
      <c r="J33" s="2">
        <v>0.0618</v>
      </c>
      <c r="K33" s="2">
        <v>0</v>
      </c>
      <c r="L33" s="5">
        <v>0.1794</v>
      </c>
      <c r="M33" s="4">
        <v>0.0913</v>
      </c>
      <c r="N33" s="2">
        <v>0.1039</v>
      </c>
      <c r="O33" s="2">
        <v>0</v>
      </c>
      <c r="P33" s="5">
        <v>0.1256</v>
      </c>
      <c r="Q33" s="4">
        <v>0.097</v>
      </c>
      <c r="R33" s="5">
        <v>0.1255</v>
      </c>
      <c r="S33" s="4">
        <v>0.1206</v>
      </c>
      <c r="T33" s="2">
        <v>0.088</v>
      </c>
      <c r="U33" s="3">
        <v>0.044</v>
      </c>
    </row>
    <row r="34" spans="2:21" ht="15.75" customHeight="1">
      <c r="B34" s="15" t="s">
        <v>50</v>
      </c>
      <c r="C34" s="19"/>
      <c r="D34" s="2">
        <v>0.0851</v>
      </c>
      <c r="E34" s="4">
        <v>0.0299</v>
      </c>
      <c r="F34" s="2">
        <v>0.0143</v>
      </c>
      <c r="G34" s="2">
        <v>0.002</v>
      </c>
      <c r="H34" s="5">
        <v>0.0166</v>
      </c>
      <c r="I34" s="4">
        <v>0</v>
      </c>
      <c r="J34" s="2">
        <v>0.0089</v>
      </c>
      <c r="K34" s="2">
        <v>0.0954</v>
      </c>
      <c r="L34" s="5">
        <v>0.0331</v>
      </c>
      <c r="M34" s="4">
        <v>0.006</v>
      </c>
      <c r="N34" s="2">
        <v>0.0504</v>
      </c>
      <c r="O34" s="2">
        <v>0</v>
      </c>
      <c r="P34" s="5">
        <v>0.0315</v>
      </c>
      <c r="Q34" s="4">
        <v>0.0033</v>
      </c>
      <c r="R34" s="5">
        <v>0.0042</v>
      </c>
      <c r="S34" s="4">
        <v>0.03</v>
      </c>
      <c r="T34" s="2">
        <v>0.0631</v>
      </c>
      <c r="U34" s="3">
        <v>0.169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0.0112</v>
      </c>
      <c r="K35" s="2">
        <v>0.0473</v>
      </c>
      <c r="L35" s="5">
        <v>0.0055</v>
      </c>
      <c r="M35" s="4">
        <v>0.0274</v>
      </c>
      <c r="N35" s="2">
        <v>0</v>
      </c>
      <c r="O35" s="2">
        <v>0.0293</v>
      </c>
      <c r="P35" s="5">
        <v>0.0126</v>
      </c>
      <c r="Q35" s="4">
        <v>0.1694</v>
      </c>
      <c r="R35" s="5">
        <v>0</v>
      </c>
      <c r="S35" s="4">
        <v>0</v>
      </c>
      <c r="T35" s="2">
        <v>0.0593</v>
      </c>
      <c r="U35" s="3">
        <v>0.0298</v>
      </c>
    </row>
    <row r="36" spans="2:21" ht="15.75" customHeight="1">
      <c r="B36" s="15" t="s">
        <v>52</v>
      </c>
      <c r="C36" s="19"/>
      <c r="D36" s="2">
        <v>0</v>
      </c>
      <c r="E36" s="4">
        <v>0.0194</v>
      </c>
      <c r="F36" s="2">
        <v>0.0133</v>
      </c>
      <c r="G36" s="2">
        <v>0</v>
      </c>
      <c r="H36" s="5">
        <v>0</v>
      </c>
      <c r="I36" s="4">
        <v>0</v>
      </c>
      <c r="J36" s="2">
        <v>0.0447</v>
      </c>
      <c r="K36" s="2">
        <v>0</v>
      </c>
      <c r="L36" s="5">
        <v>0.0116</v>
      </c>
      <c r="M36" s="4">
        <v>0.0013</v>
      </c>
      <c r="N36" s="2">
        <v>0</v>
      </c>
      <c r="O36" s="2">
        <v>0</v>
      </c>
      <c r="P36" s="5">
        <v>0</v>
      </c>
      <c r="Q36" s="4">
        <v>0.0475</v>
      </c>
      <c r="R36" s="5">
        <v>0.0157</v>
      </c>
      <c r="S36" s="4">
        <v>0.0081</v>
      </c>
      <c r="T36" s="2">
        <v>0.0116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0.0105</v>
      </c>
      <c r="M37" s="4">
        <v>0.0088</v>
      </c>
      <c r="N37" s="2">
        <v>0</v>
      </c>
      <c r="O37" s="2">
        <v>0</v>
      </c>
      <c r="P37" s="5">
        <v>0</v>
      </c>
      <c r="Q37" s="4">
        <v>0.0231</v>
      </c>
      <c r="R37" s="5">
        <v>0</v>
      </c>
      <c r="S37" s="4">
        <v>0.0483</v>
      </c>
      <c r="T37" s="2">
        <v>0</v>
      </c>
      <c r="U37" s="3">
        <v>0.0309</v>
      </c>
    </row>
    <row r="38" spans="2:21" ht="15.75" customHeight="1">
      <c r="B38" s="15" t="s">
        <v>54</v>
      </c>
      <c r="C38" s="19"/>
      <c r="D38" s="2">
        <v>0</v>
      </c>
      <c r="E38" s="4">
        <v>0.0108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0.0016</v>
      </c>
      <c r="M38" s="4">
        <v>0.0146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0.0118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0.008</v>
      </c>
      <c r="M39" s="4">
        <v>0</v>
      </c>
      <c r="N39" s="2">
        <v>0</v>
      </c>
      <c r="O39" s="2">
        <v>0</v>
      </c>
      <c r="P39" s="5">
        <v>0</v>
      </c>
      <c r="Q39" s="4">
        <v>0.0038</v>
      </c>
      <c r="R39" s="5">
        <v>0.0396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0.008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0.6286</v>
      </c>
      <c r="P40" s="5">
        <v>0</v>
      </c>
      <c r="Q40" s="4">
        <v>0.0026</v>
      </c>
      <c r="R40" s="5">
        <v>0.009</v>
      </c>
      <c r="S40" s="4">
        <v>0.1249</v>
      </c>
      <c r="T40" s="2">
        <v>0</v>
      </c>
      <c r="U40" s="3">
        <v>0.0141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0.0076</v>
      </c>
      <c r="U41" s="3">
        <v>0.0113</v>
      </c>
    </row>
    <row r="42" spans="2:21" ht="15.75" customHeight="1">
      <c r="B42" s="15" t="s">
        <v>58</v>
      </c>
      <c r="C42" s="19"/>
      <c r="D42" s="2">
        <v>0</v>
      </c>
      <c r="E42" s="4">
        <v>0.0115</v>
      </c>
      <c r="F42" s="2">
        <v>0</v>
      </c>
      <c r="G42" s="2">
        <v>0.0043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0.0011</v>
      </c>
      <c r="I43" s="32">
        <v>0</v>
      </c>
      <c r="J43" s="31">
        <v>0</v>
      </c>
      <c r="K43" s="31">
        <v>0</v>
      </c>
      <c r="L43" s="33">
        <v>0.0002</v>
      </c>
      <c r="M43" s="32">
        <v>0</v>
      </c>
      <c r="N43" s="31">
        <v>0</v>
      </c>
      <c r="O43" s="31">
        <v>0</v>
      </c>
      <c r="P43" s="33">
        <v>0</v>
      </c>
      <c r="Q43" s="32">
        <v>0.0049</v>
      </c>
      <c r="R43" s="33">
        <v>0</v>
      </c>
      <c r="S43" s="32">
        <v>0</v>
      </c>
      <c r="T43" s="31">
        <v>0.0007</v>
      </c>
      <c r="U43" s="34">
        <v>0.0053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0.1513</v>
      </c>
      <c r="E11" s="4">
        <v>0.0072</v>
      </c>
      <c r="F11" s="2">
        <v>0.0193</v>
      </c>
      <c r="G11" s="2">
        <v>0</v>
      </c>
      <c r="H11" s="5">
        <v>0.0211</v>
      </c>
      <c r="I11" s="4">
        <v>0.082</v>
      </c>
      <c r="J11" s="2">
        <v>0.0108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0.6869</v>
      </c>
      <c r="E12" s="4">
        <v>0.2671</v>
      </c>
      <c r="F12" s="2">
        <v>0.3893</v>
      </c>
      <c r="G12" s="2">
        <v>0.3509</v>
      </c>
      <c r="H12" s="5">
        <v>0.3158</v>
      </c>
      <c r="I12" s="4">
        <v>0.0656</v>
      </c>
      <c r="J12" s="2">
        <v>0.5101</v>
      </c>
      <c r="K12" s="3">
        <v>0.1451</v>
      </c>
    </row>
    <row r="13" spans="2:13" ht="15.75" customHeight="1">
      <c r="B13" s="15" t="s">
        <v>49</v>
      </c>
      <c r="C13" s="19"/>
      <c r="D13" s="2">
        <v>0.2583</v>
      </c>
      <c r="E13" s="4">
        <v>0.602</v>
      </c>
      <c r="F13" s="2">
        <v>0.3608</v>
      </c>
      <c r="G13" s="2">
        <v>0.1057</v>
      </c>
      <c r="H13" s="5">
        <v>0.4182</v>
      </c>
      <c r="I13" s="4">
        <v>0.1823</v>
      </c>
      <c r="J13" s="2">
        <v>0.357</v>
      </c>
      <c r="K13" s="3">
        <v>0.2208</v>
      </c>
      <c r="M13" t="s">
        <v>29</v>
      </c>
    </row>
    <row r="14" spans="2:13" ht="15.75" customHeight="1">
      <c r="B14" s="15" t="s">
        <v>50</v>
      </c>
      <c r="C14" s="19"/>
      <c r="D14" s="2">
        <v>0.1163</v>
      </c>
      <c r="E14" s="4">
        <v>0</v>
      </c>
      <c r="F14" s="2">
        <v>0.037</v>
      </c>
      <c r="G14" s="2">
        <v>0.0579</v>
      </c>
      <c r="H14" s="5">
        <v>0.0845</v>
      </c>
      <c r="I14" s="4">
        <v>0.1783</v>
      </c>
      <c r="J14" s="2">
        <v>0.1197</v>
      </c>
      <c r="K14" s="3">
        <v>0.0554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0.015</v>
      </c>
      <c r="G15" s="2">
        <v>0</v>
      </c>
      <c r="H15" s="5">
        <v>0.0155</v>
      </c>
      <c r="I15" s="4">
        <v>0.0738</v>
      </c>
      <c r="J15" s="2">
        <v>0.0205</v>
      </c>
      <c r="K15" s="3">
        <v>0.0704</v>
      </c>
    </row>
    <row r="16" spans="2:13" ht="15.75" customHeight="1">
      <c r="B16" s="15" t="s">
        <v>52</v>
      </c>
      <c r="C16" s="19"/>
      <c r="D16" s="2">
        <v>0</v>
      </c>
      <c r="E16" s="4">
        <v>0.0206</v>
      </c>
      <c r="F16" s="2">
        <v>0.0197</v>
      </c>
      <c r="G16" s="2">
        <v>0.0334</v>
      </c>
      <c r="H16" s="5">
        <v>0.02</v>
      </c>
      <c r="I16" s="4">
        <v>0.0315</v>
      </c>
      <c r="J16" s="2">
        <v>0.0193</v>
      </c>
      <c r="K16" s="3">
        <v>0.0417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0.0018</v>
      </c>
      <c r="F17" s="2">
        <v>0</v>
      </c>
      <c r="G17" s="2">
        <v>0</v>
      </c>
      <c r="H17" s="5">
        <v>0.0078</v>
      </c>
      <c r="I17" s="4">
        <v>0.0279</v>
      </c>
      <c r="J17" s="2">
        <v>0.0051</v>
      </c>
      <c r="K17" s="3">
        <v>0.0117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0.0107</v>
      </c>
      <c r="G18" s="2">
        <v>0</v>
      </c>
      <c r="H18" s="5">
        <v>0.0015</v>
      </c>
      <c r="I18" s="4">
        <v>0.0095</v>
      </c>
      <c r="J18" s="2">
        <v>0</v>
      </c>
      <c r="K18" s="3">
        <v>0.0027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0.0107</v>
      </c>
      <c r="I19" s="4">
        <v>0</v>
      </c>
      <c r="J19" s="2">
        <v>0.0144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0.001</v>
      </c>
      <c r="H20" s="5">
        <v>0.0093</v>
      </c>
      <c r="I20" s="4">
        <v>0.0031</v>
      </c>
      <c r="J20" s="2">
        <v>0.002</v>
      </c>
      <c r="K20" s="3">
        <v>0.0817</v>
      </c>
      <c r="M20" s="21" t="s">
        <v>31</v>
      </c>
    </row>
    <row r="21" spans="2:13" ht="15.75" customHeight="1">
      <c r="B21" s="15" t="s">
        <v>57</v>
      </c>
      <c r="C21" s="19"/>
      <c r="D21" s="2">
        <v>0.0148</v>
      </c>
      <c r="E21" s="4">
        <v>0</v>
      </c>
      <c r="F21" s="2">
        <v>0</v>
      </c>
      <c r="G21" s="2">
        <v>0.0018</v>
      </c>
      <c r="H21" s="5">
        <v>0.0006</v>
      </c>
      <c r="I21" s="4">
        <v>0</v>
      </c>
      <c r="J21" s="2">
        <v>0.016</v>
      </c>
      <c r="K21" s="3">
        <v>0.008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0.0145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0.0016</v>
      </c>
      <c r="H23" s="5">
        <v>0.0007</v>
      </c>
      <c r="I23" s="4">
        <v>0</v>
      </c>
      <c r="J23" s="2">
        <v>0</v>
      </c>
      <c r="K23" s="3">
        <v>0.058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0.0004</v>
      </c>
      <c r="H24" s="33">
        <v>0.0002</v>
      </c>
      <c r="I24" s="32">
        <v>0.0006</v>
      </c>
      <c r="J24" s="31">
        <v>0.0009</v>
      </c>
      <c r="K24" s="34">
        <v>0.002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0.427</v>
      </c>
      <c r="E32" s="4">
        <v>0</v>
      </c>
      <c r="F32" s="2">
        <v>0.0147</v>
      </c>
      <c r="G32" s="2">
        <v>0.0094</v>
      </c>
      <c r="H32" s="5">
        <v>0.0333</v>
      </c>
      <c r="I32" s="4">
        <v>0</v>
      </c>
      <c r="J32" s="2">
        <v>0</v>
      </c>
      <c r="K32" s="2">
        <v>0</v>
      </c>
      <c r="L32" s="5">
        <v>0.0138</v>
      </c>
      <c r="M32" s="4">
        <v>0.0787</v>
      </c>
      <c r="N32" s="2">
        <v>0</v>
      </c>
      <c r="O32" s="2">
        <v>0</v>
      </c>
      <c r="P32" s="5">
        <v>0.0411</v>
      </c>
      <c r="Q32" s="4">
        <v>0.0978</v>
      </c>
      <c r="R32" s="5">
        <v>0.0125</v>
      </c>
      <c r="S32" s="4">
        <v>0</v>
      </c>
      <c r="T32" s="2">
        <v>0.0075</v>
      </c>
      <c r="U32" s="3">
        <v>0</v>
      </c>
    </row>
    <row r="33" spans="2:21" ht="15.75" customHeight="1">
      <c r="B33" s="15" t="s">
        <v>48</v>
      </c>
      <c r="C33" s="19"/>
      <c r="D33" s="2">
        <v>1.3723</v>
      </c>
      <c r="E33" s="4">
        <v>0.2165</v>
      </c>
      <c r="F33" s="2">
        <v>0.3567</v>
      </c>
      <c r="G33" s="2">
        <v>0.3309</v>
      </c>
      <c r="H33" s="5">
        <v>0.5122</v>
      </c>
      <c r="I33" s="4">
        <v>0.204</v>
      </c>
      <c r="J33" s="2">
        <v>0.1873</v>
      </c>
      <c r="K33" s="2">
        <v>0.642</v>
      </c>
      <c r="L33" s="5">
        <v>0.2944</v>
      </c>
      <c r="M33" s="4">
        <v>0.1031</v>
      </c>
      <c r="N33" s="2">
        <v>0.443</v>
      </c>
      <c r="O33" s="2">
        <v>0</v>
      </c>
      <c r="P33" s="5">
        <v>0.3148</v>
      </c>
      <c r="Q33" s="4">
        <v>0.0069</v>
      </c>
      <c r="R33" s="5">
        <v>0.5783</v>
      </c>
      <c r="S33" s="4">
        <v>0.1862</v>
      </c>
      <c r="T33" s="2">
        <v>0.3821</v>
      </c>
      <c r="U33" s="3">
        <v>0.1137</v>
      </c>
    </row>
    <row r="34" spans="2:21" ht="15.75" customHeight="1">
      <c r="B34" s="15" t="s">
        <v>49</v>
      </c>
      <c r="C34" s="19"/>
      <c r="D34" s="2">
        <v>0.2424</v>
      </c>
      <c r="E34" s="4">
        <v>0</v>
      </c>
      <c r="F34" s="2">
        <v>0.2655</v>
      </c>
      <c r="G34" s="2">
        <v>0.6742</v>
      </c>
      <c r="H34" s="5">
        <v>0.386</v>
      </c>
      <c r="I34" s="4">
        <v>0.1346</v>
      </c>
      <c r="J34" s="2">
        <v>0.3139</v>
      </c>
      <c r="K34" s="2">
        <v>0.0237</v>
      </c>
      <c r="L34" s="5">
        <v>0.4375</v>
      </c>
      <c r="M34" s="4">
        <v>0.3537</v>
      </c>
      <c r="N34" s="2">
        <v>0.5656</v>
      </c>
      <c r="O34" s="2">
        <v>0.1246</v>
      </c>
      <c r="P34" s="5">
        <v>0.3506</v>
      </c>
      <c r="Q34" s="4">
        <v>0.0046</v>
      </c>
      <c r="R34" s="5">
        <v>0.3533</v>
      </c>
      <c r="S34" s="4">
        <v>0.2896</v>
      </c>
      <c r="T34" s="2">
        <v>0.3623</v>
      </c>
      <c r="U34" s="3">
        <v>0.1513</v>
      </c>
    </row>
    <row r="35" spans="2:21" ht="15.75" customHeight="1">
      <c r="B35" s="15" t="s">
        <v>50</v>
      </c>
      <c r="C35" s="19"/>
      <c r="D35" s="2">
        <v>0.1702</v>
      </c>
      <c r="E35" s="4">
        <v>0</v>
      </c>
      <c r="F35" s="2">
        <v>0.0891</v>
      </c>
      <c r="G35" s="2">
        <v>0</v>
      </c>
      <c r="H35" s="5">
        <v>0.0201</v>
      </c>
      <c r="I35" s="4">
        <v>0.0928</v>
      </c>
      <c r="J35" s="2">
        <v>0.0573</v>
      </c>
      <c r="K35" s="2">
        <v>0.018</v>
      </c>
      <c r="L35" s="5">
        <v>0.106</v>
      </c>
      <c r="M35" s="4">
        <v>0.0321</v>
      </c>
      <c r="N35" s="2">
        <v>0.0468</v>
      </c>
      <c r="O35" s="2">
        <v>0</v>
      </c>
      <c r="P35" s="5">
        <v>0.0562</v>
      </c>
      <c r="Q35" s="4">
        <v>0.3338</v>
      </c>
      <c r="R35" s="5">
        <v>0.1185</v>
      </c>
      <c r="S35" s="4">
        <v>0.0961</v>
      </c>
      <c r="T35" s="2">
        <v>0.1213</v>
      </c>
      <c r="U35" s="3">
        <v>0.0178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0.0127</v>
      </c>
      <c r="I36" s="4">
        <v>0</v>
      </c>
      <c r="J36" s="2">
        <v>0.0179</v>
      </c>
      <c r="K36" s="2">
        <v>0</v>
      </c>
      <c r="L36" s="5">
        <v>0.0044</v>
      </c>
      <c r="M36" s="4">
        <v>0.1185</v>
      </c>
      <c r="N36" s="2">
        <v>0.018</v>
      </c>
      <c r="O36" s="2">
        <v>0.0744</v>
      </c>
      <c r="P36" s="5">
        <v>0.0357</v>
      </c>
      <c r="Q36" s="4">
        <v>0</v>
      </c>
      <c r="R36" s="5">
        <v>0.0156</v>
      </c>
      <c r="S36" s="4">
        <v>0</v>
      </c>
      <c r="T36" s="2">
        <v>0.0289</v>
      </c>
      <c r="U36" s="3">
        <v>0.1283</v>
      </c>
    </row>
    <row r="37" spans="2:21" ht="15.75" customHeight="1">
      <c r="B37" s="15" t="s">
        <v>52</v>
      </c>
      <c r="C37" s="19"/>
      <c r="D37" s="2">
        <v>0</v>
      </c>
      <c r="E37" s="4">
        <v>0.0767</v>
      </c>
      <c r="F37" s="2">
        <v>0</v>
      </c>
      <c r="G37" s="2">
        <v>0.003</v>
      </c>
      <c r="H37" s="5">
        <v>0.022</v>
      </c>
      <c r="I37" s="4">
        <v>0.0829</v>
      </c>
      <c r="J37" s="2">
        <v>0.0149</v>
      </c>
      <c r="K37" s="2">
        <v>0</v>
      </c>
      <c r="L37" s="5">
        <v>0.0212</v>
      </c>
      <c r="M37" s="4">
        <v>0.0404</v>
      </c>
      <c r="N37" s="2">
        <v>0.014</v>
      </c>
      <c r="O37" s="2">
        <v>0.0047</v>
      </c>
      <c r="P37" s="5">
        <v>0.02</v>
      </c>
      <c r="Q37" s="4">
        <v>0.0299</v>
      </c>
      <c r="R37" s="5">
        <v>0.0176</v>
      </c>
      <c r="S37" s="4">
        <v>0.1029</v>
      </c>
      <c r="T37" s="2">
        <v>0.0219</v>
      </c>
      <c r="U37" s="3">
        <v>0.0174</v>
      </c>
    </row>
    <row r="38" spans="2:21" ht="15.75" customHeight="1">
      <c r="B38" s="15" t="s">
        <v>53</v>
      </c>
      <c r="C38" s="19"/>
      <c r="D38" s="2">
        <v>0</v>
      </c>
      <c r="E38" s="4">
        <v>0.0057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0.0084</v>
      </c>
      <c r="M38" s="4">
        <v>0.0261</v>
      </c>
      <c r="N38" s="2">
        <v>0</v>
      </c>
      <c r="O38" s="2">
        <v>0</v>
      </c>
      <c r="P38" s="5">
        <v>0.0088</v>
      </c>
      <c r="Q38" s="4">
        <v>0.036</v>
      </c>
      <c r="R38" s="5">
        <v>0</v>
      </c>
      <c r="S38" s="4">
        <v>0.0281</v>
      </c>
      <c r="T38" s="2">
        <v>0.0117</v>
      </c>
      <c r="U38" s="3">
        <v>0.0013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0.0171</v>
      </c>
      <c r="I39" s="4">
        <v>0</v>
      </c>
      <c r="J39" s="2">
        <v>0</v>
      </c>
      <c r="K39" s="2">
        <v>0</v>
      </c>
      <c r="L39" s="5">
        <v>0</v>
      </c>
      <c r="M39" s="4">
        <v>0.0151</v>
      </c>
      <c r="N39" s="2">
        <v>0</v>
      </c>
      <c r="O39" s="2">
        <v>0</v>
      </c>
      <c r="P39" s="5">
        <v>0.0051</v>
      </c>
      <c r="Q39" s="4">
        <v>0</v>
      </c>
      <c r="R39" s="5">
        <v>0</v>
      </c>
      <c r="S39" s="4">
        <v>0</v>
      </c>
      <c r="T39" s="2">
        <v>0</v>
      </c>
      <c r="U39" s="3">
        <v>0.0042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0.0098</v>
      </c>
      <c r="M40" s="4">
        <v>0</v>
      </c>
      <c r="N40" s="2">
        <v>0</v>
      </c>
      <c r="O40" s="2">
        <v>0</v>
      </c>
      <c r="P40" s="5">
        <v>0.015</v>
      </c>
      <c r="Q40" s="4">
        <v>0</v>
      </c>
      <c r="R40" s="5">
        <v>0</v>
      </c>
      <c r="S40" s="4">
        <v>0</v>
      </c>
      <c r="T40" s="2">
        <v>0.0526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0.002</v>
      </c>
      <c r="J41" s="2">
        <v>0</v>
      </c>
      <c r="K41" s="2">
        <v>0</v>
      </c>
      <c r="L41" s="5">
        <v>0.008</v>
      </c>
      <c r="M41" s="4">
        <v>0</v>
      </c>
      <c r="N41" s="2">
        <v>0</v>
      </c>
      <c r="O41" s="2">
        <v>0</v>
      </c>
      <c r="P41" s="5">
        <v>0.0149</v>
      </c>
      <c r="Q41" s="4">
        <v>0.0051</v>
      </c>
      <c r="R41" s="5">
        <v>0</v>
      </c>
      <c r="S41" s="4">
        <v>0.1484</v>
      </c>
      <c r="T41" s="2">
        <v>0.0058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0.0242</v>
      </c>
      <c r="G42" s="2">
        <v>0</v>
      </c>
      <c r="H42" s="5">
        <v>0</v>
      </c>
      <c r="I42" s="4">
        <v>0.0036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0.002</v>
      </c>
      <c r="Q42" s="4">
        <v>0</v>
      </c>
      <c r="R42" s="5">
        <v>0</v>
      </c>
      <c r="S42" s="4">
        <v>0</v>
      </c>
      <c r="T42" s="2">
        <v>0.032</v>
      </c>
      <c r="U42" s="3">
        <v>0.0122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0.0364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0.0022</v>
      </c>
      <c r="J44" s="2">
        <v>0</v>
      </c>
      <c r="K44" s="2">
        <v>0</v>
      </c>
      <c r="L44" s="5">
        <v>0.0012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0.0757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0.0009</v>
      </c>
      <c r="J45" s="31">
        <v>0</v>
      </c>
      <c r="K45" s="31">
        <v>0</v>
      </c>
      <c r="L45" s="33">
        <v>0.0004</v>
      </c>
      <c r="M45" s="32">
        <v>0.0006</v>
      </c>
      <c r="N45" s="31">
        <v>0</v>
      </c>
      <c r="O45" s="31">
        <v>0</v>
      </c>
      <c r="P45" s="33">
        <v>0</v>
      </c>
      <c r="Q45" s="32">
        <v>0.0006</v>
      </c>
      <c r="R45" s="33">
        <v>0</v>
      </c>
      <c r="S45" s="32">
        <v>0</v>
      </c>
      <c r="T45" s="31">
        <v>0.0021</v>
      </c>
      <c r="U45" s="34">
        <v>0.003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0.0003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44105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0.0255</v>
      </c>
      <c r="E11" s="4">
        <v>0</v>
      </c>
      <c r="F11" s="2">
        <v>0.0028</v>
      </c>
      <c r="G11" s="2">
        <v>0.0122</v>
      </c>
      <c r="H11" s="5">
        <v>0</v>
      </c>
      <c r="I11" s="4">
        <v>0.0018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0.0646</v>
      </c>
      <c r="E12" s="4">
        <v>0</v>
      </c>
      <c r="F12" s="2">
        <v>0.0176</v>
      </c>
      <c r="G12" s="2">
        <v>0</v>
      </c>
      <c r="H12" s="5">
        <v>0.0242</v>
      </c>
      <c r="I12" s="4">
        <v>0.0365</v>
      </c>
      <c r="J12" s="2">
        <v>0.0153</v>
      </c>
      <c r="K12" s="3">
        <v>0.1364</v>
      </c>
      <c r="M12" s="13"/>
    </row>
    <row r="13" spans="2:13" ht="15.75" customHeight="1">
      <c r="B13" s="15" t="s">
        <v>49</v>
      </c>
      <c r="C13" s="19"/>
      <c r="D13" s="2">
        <v>0.3985</v>
      </c>
      <c r="E13" s="4">
        <v>0.1197</v>
      </c>
      <c r="F13" s="2">
        <v>0.5433</v>
      </c>
      <c r="G13" s="2">
        <v>0.3981</v>
      </c>
      <c r="H13" s="5">
        <v>0.2981</v>
      </c>
      <c r="I13" s="4">
        <v>0.1694</v>
      </c>
      <c r="J13" s="2">
        <v>0.407</v>
      </c>
      <c r="K13" s="3">
        <v>0.1825</v>
      </c>
      <c r="M13" t="s">
        <v>29</v>
      </c>
    </row>
    <row r="14" spans="2:13" ht="15.75" customHeight="1">
      <c r="B14" s="15" t="s">
        <v>50</v>
      </c>
      <c r="C14" s="19"/>
      <c r="D14" s="2">
        <v>0.2382</v>
      </c>
      <c r="E14" s="4">
        <v>0.1554</v>
      </c>
      <c r="F14" s="2">
        <v>0.4257</v>
      </c>
      <c r="G14" s="2">
        <v>0.1528</v>
      </c>
      <c r="H14" s="5">
        <v>0.4824</v>
      </c>
      <c r="I14" s="4">
        <v>0.183</v>
      </c>
      <c r="J14" s="2">
        <v>0.4015</v>
      </c>
      <c r="K14" s="3">
        <v>0.3174</v>
      </c>
      <c r="M14" t="s">
        <v>30</v>
      </c>
    </row>
    <row r="15" spans="2:11" ht="15.75" customHeight="1">
      <c r="B15" s="15" t="s">
        <v>51</v>
      </c>
      <c r="C15" s="19"/>
      <c r="D15" s="2">
        <v>0.0545</v>
      </c>
      <c r="E15" s="4">
        <v>0.0902</v>
      </c>
      <c r="F15" s="2">
        <v>0.0878</v>
      </c>
      <c r="G15" s="2">
        <v>0.0496</v>
      </c>
      <c r="H15" s="5">
        <v>0.1324</v>
      </c>
      <c r="I15" s="4">
        <v>0.0817</v>
      </c>
      <c r="J15" s="2">
        <v>0.1126</v>
      </c>
      <c r="K15" s="3">
        <v>0.0833</v>
      </c>
    </row>
    <row r="16" spans="2:13" ht="15.75" customHeight="1">
      <c r="B16" s="15" t="s">
        <v>52</v>
      </c>
      <c r="C16" s="19"/>
      <c r="D16" s="2">
        <v>0.0869</v>
      </c>
      <c r="E16" s="4">
        <v>0</v>
      </c>
      <c r="F16" s="2">
        <v>0.0147</v>
      </c>
      <c r="G16" s="2">
        <v>0.007</v>
      </c>
      <c r="H16" s="5">
        <v>0.0357</v>
      </c>
      <c r="I16" s="4">
        <v>0.0695</v>
      </c>
      <c r="J16" s="2">
        <v>0.0478</v>
      </c>
      <c r="K16" s="3">
        <v>0.0315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0.0092</v>
      </c>
      <c r="G17" s="2">
        <v>0.0099</v>
      </c>
      <c r="H17" s="5">
        <v>0.0232</v>
      </c>
      <c r="I17" s="4">
        <v>0.1362</v>
      </c>
      <c r="J17" s="2">
        <v>0.0137</v>
      </c>
      <c r="K17" s="3">
        <v>0.0479</v>
      </c>
      <c r="M17" s="21" t="s">
        <v>24</v>
      </c>
    </row>
    <row r="18" spans="2:13" ht="15.75" customHeight="1">
      <c r="B18" s="15" t="s">
        <v>54</v>
      </c>
      <c r="C18" s="19"/>
      <c r="D18" s="2">
        <v>0.0249</v>
      </c>
      <c r="E18" s="4">
        <v>0</v>
      </c>
      <c r="F18" s="2">
        <v>0</v>
      </c>
      <c r="G18" s="2">
        <v>0</v>
      </c>
      <c r="H18" s="5">
        <v>0.0068</v>
      </c>
      <c r="I18" s="4">
        <v>0.0224</v>
      </c>
      <c r="J18" s="2">
        <v>0.0229</v>
      </c>
      <c r="K18" s="3">
        <v>0.0137</v>
      </c>
      <c r="M18" s="21" t="s">
        <v>25</v>
      </c>
    </row>
    <row r="19" spans="2:13" ht="15.75" customHeight="1">
      <c r="B19" s="15" t="s">
        <v>55</v>
      </c>
      <c r="C19" s="19"/>
      <c r="D19" s="2">
        <v>0.0191</v>
      </c>
      <c r="E19" s="4">
        <v>0</v>
      </c>
      <c r="F19" s="2">
        <v>0</v>
      </c>
      <c r="G19" s="2">
        <v>0</v>
      </c>
      <c r="H19" s="5">
        <v>0.0023</v>
      </c>
      <c r="I19" s="4">
        <v>0.0128</v>
      </c>
      <c r="J19" s="2">
        <v>0.0202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0.001</v>
      </c>
      <c r="H20" s="5">
        <v>0.0204</v>
      </c>
      <c r="I20" s="4">
        <v>0.0275</v>
      </c>
      <c r="J20" s="2">
        <v>0.0133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0.0022</v>
      </c>
      <c r="I21" s="4">
        <v>0.007</v>
      </c>
      <c r="J21" s="2">
        <v>0.0114</v>
      </c>
      <c r="K21" s="3">
        <v>0.0169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</v>
      </c>
      <c r="I22" s="4">
        <v>0.004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0.0056</v>
      </c>
      <c r="J23" s="2">
        <v>0.0032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0.0008</v>
      </c>
      <c r="I24" s="4">
        <v>0</v>
      </c>
      <c r="J24" s="2">
        <v>0.0021</v>
      </c>
      <c r="K24" s="3">
        <v>0.002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0.0021</v>
      </c>
      <c r="E25" s="32">
        <v>0.0002</v>
      </c>
      <c r="F25" s="31">
        <v>0</v>
      </c>
      <c r="G25" s="31">
        <v>0</v>
      </c>
      <c r="H25" s="33">
        <v>0.0015</v>
      </c>
      <c r="I25" s="32">
        <v>0.0056</v>
      </c>
      <c r="J25" s="31">
        <v>0.0006</v>
      </c>
      <c r="K25" s="34">
        <v>0.0004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0.0001</v>
      </c>
      <c r="H26" s="8">
        <v>0</v>
      </c>
      <c r="I26" s="7">
        <v>0.0003</v>
      </c>
      <c r="J26" s="6">
        <v>0.0003</v>
      </c>
      <c r="K26" s="9">
        <v>0.0005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0.0475</v>
      </c>
      <c r="E33" s="4">
        <v>0</v>
      </c>
      <c r="F33" s="2">
        <v>0.0147</v>
      </c>
      <c r="G33" s="2">
        <v>0</v>
      </c>
      <c r="H33" s="5">
        <v>0.0048</v>
      </c>
      <c r="I33" s="4">
        <v>0</v>
      </c>
      <c r="J33" s="2">
        <v>0</v>
      </c>
      <c r="K33" s="2">
        <v>0.0193</v>
      </c>
      <c r="L33" s="5">
        <v>0</v>
      </c>
      <c r="M33" s="4">
        <v>0.0039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0.0248</v>
      </c>
      <c r="E34" s="4">
        <v>0</v>
      </c>
      <c r="F34" s="2">
        <v>0.0838</v>
      </c>
      <c r="G34" s="2">
        <v>0</v>
      </c>
      <c r="H34" s="5">
        <v>0.0104</v>
      </c>
      <c r="I34" s="4">
        <v>0</v>
      </c>
      <c r="J34" s="2">
        <v>0.0294</v>
      </c>
      <c r="K34" s="2">
        <v>0</v>
      </c>
      <c r="L34" s="5">
        <v>0.0308</v>
      </c>
      <c r="M34" s="4">
        <v>0.0185</v>
      </c>
      <c r="N34" s="2">
        <v>0</v>
      </c>
      <c r="O34" s="2">
        <v>0</v>
      </c>
      <c r="P34" s="5">
        <v>0.0199</v>
      </c>
      <c r="Q34" s="4">
        <v>0.0731</v>
      </c>
      <c r="R34" s="5">
        <v>0.0131</v>
      </c>
      <c r="S34" s="4">
        <v>0.3153</v>
      </c>
      <c r="T34" s="2">
        <v>0.0196</v>
      </c>
      <c r="U34" s="3">
        <v>0</v>
      </c>
    </row>
    <row r="35" spans="2:21" ht="15.75" customHeight="1">
      <c r="B35" s="15" t="s">
        <v>49</v>
      </c>
      <c r="C35" s="19"/>
      <c r="D35" s="2">
        <v>0.4499</v>
      </c>
      <c r="E35" s="4">
        <v>0.1027</v>
      </c>
      <c r="F35" s="2">
        <v>0.3755</v>
      </c>
      <c r="G35" s="2">
        <v>0.1218</v>
      </c>
      <c r="H35" s="5">
        <v>0.52</v>
      </c>
      <c r="I35" s="4">
        <v>0.4159</v>
      </c>
      <c r="J35" s="2">
        <v>0.5866</v>
      </c>
      <c r="K35" s="2">
        <v>0.3476</v>
      </c>
      <c r="L35" s="5">
        <v>0.2583</v>
      </c>
      <c r="M35" s="4">
        <v>0.103</v>
      </c>
      <c r="N35" s="2">
        <v>0.3105</v>
      </c>
      <c r="O35" s="2">
        <v>0.1904</v>
      </c>
      <c r="P35" s="5">
        <v>0.3595</v>
      </c>
      <c r="Q35" s="4">
        <v>0.2388</v>
      </c>
      <c r="R35" s="5">
        <v>0.419</v>
      </c>
      <c r="S35" s="4">
        <v>0.2353</v>
      </c>
      <c r="T35" s="2">
        <v>0.3901</v>
      </c>
      <c r="U35" s="3">
        <v>0.1291</v>
      </c>
    </row>
    <row r="36" spans="2:21" ht="15.75" customHeight="1">
      <c r="B36" s="15" t="s">
        <v>50</v>
      </c>
      <c r="C36" s="19"/>
      <c r="D36" s="2">
        <v>0.2837</v>
      </c>
      <c r="E36" s="4">
        <v>0</v>
      </c>
      <c r="F36" s="2">
        <v>0.2154</v>
      </c>
      <c r="G36" s="2">
        <v>0.2834</v>
      </c>
      <c r="H36" s="5">
        <v>0.4249</v>
      </c>
      <c r="I36" s="4">
        <v>0.1977</v>
      </c>
      <c r="J36" s="2">
        <v>0.4266</v>
      </c>
      <c r="K36" s="2">
        <v>0.1013</v>
      </c>
      <c r="L36" s="5">
        <v>0.507</v>
      </c>
      <c r="M36" s="4">
        <v>0.0875</v>
      </c>
      <c r="N36" s="2">
        <v>0.3944</v>
      </c>
      <c r="O36" s="2">
        <v>0.038</v>
      </c>
      <c r="P36" s="5">
        <v>0.46</v>
      </c>
      <c r="Q36" s="4">
        <v>0.2875</v>
      </c>
      <c r="R36" s="5">
        <v>0.3843</v>
      </c>
      <c r="S36" s="4">
        <v>0.196</v>
      </c>
      <c r="T36" s="2">
        <v>0.426</v>
      </c>
      <c r="U36" s="3">
        <v>0.4298</v>
      </c>
    </row>
    <row r="37" spans="2:21" ht="15.75" customHeight="1">
      <c r="B37" s="15" t="s">
        <v>51</v>
      </c>
      <c r="C37" s="19"/>
      <c r="D37" s="2">
        <v>0.0957</v>
      </c>
      <c r="E37" s="4">
        <v>0.0127</v>
      </c>
      <c r="F37" s="2">
        <v>0.0238</v>
      </c>
      <c r="G37" s="2">
        <v>0.1538</v>
      </c>
      <c r="H37" s="5">
        <v>0.0841</v>
      </c>
      <c r="I37" s="4">
        <v>0.0042</v>
      </c>
      <c r="J37" s="2">
        <v>0.0927</v>
      </c>
      <c r="K37" s="2">
        <v>0.0913</v>
      </c>
      <c r="L37" s="5">
        <v>0.151</v>
      </c>
      <c r="M37" s="4">
        <v>0.1458</v>
      </c>
      <c r="N37" s="2">
        <v>0.0229</v>
      </c>
      <c r="O37" s="2">
        <v>0.0149</v>
      </c>
      <c r="P37" s="5">
        <v>0.1377</v>
      </c>
      <c r="Q37" s="4">
        <v>0.0114</v>
      </c>
      <c r="R37" s="5">
        <v>0.0472</v>
      </c>
      <c r="S37" s="4">
        <v>0.0743</v>
      </c>
      <c r="T37" s="2">
        <v>0.2241</v>
      </c>
      <c r="U37" s="3">
        <v>0.0908</v>
      </c>
    </row>
    <row r="38" spans="2:21" ht="15.75" customHeight="1">
      <c r="B38" s="15" t="s">
        <v>52</v>
      </c>
      <c r="C38" s="19"/>
      <c r="D38" s="2">
        <v>0.1956</v>
      </c>
      <c r="E38" s="4">
        <v>0</v>
      </c>
      <c r="F38" s="2">
        <v>0.0133</v>
      </c>
      <c r="G38" s="2">
        <v>0</v>
      </c>
      <c r="H38" s="5">
        <v>0.0216</v>
      </c>
      <c r="I38" s="4">
        <v>0.0173</v>
      </c>
      <c r="J38" s="2">
        <v>0</v>
      </c>
      <c r="K38" s="2">
        <v>0</v>
      </c>
      <c r="L38" s="5">
        <v>0.0431</v>
      </c>
      <c r="M38" s="4">
        <v>0.0451</v>
      </c>
      <c r="N38" s="2">
        <v>0.0084</v>
      </c>
      <c r="O38" s="2">
        <v>0.0459</v>
      </c>
      <c r="P38" s="5">
        <v>0.0324</v>
      </c>
      <c r="Q38" s="4">
        <v>0.1031</v>
      </c>
      <c r="R38" s="5">
        <v>0.0585</v>
      </c>
      <c r="S38" s="4">
        <v>0.0992</v>
      </c>
      <c r="T38" s="2">
        <v>0.032</v>
      </c>
      <c r="U38" s="3">
        <v>0.0047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0.0158</v>
      </c>
      <c r="I39" s="4">
        <v>0.0555</v>
      </c>
      <c r="J39" s="2">
        <v>0</v>
      </c>
      <c r="K39" s="2">
        <v>0</v>
      </c>
      <c r="L39" s="5">
        <v>0.0209</v>
      </c>
      <c r="M39" s="4">
        <v>0.0614</v>
      </c>
      <c r="N39" s="2">
        <v>0.0125</v>
      </c>
      <c r="O39" s="2">
        <v>0</v>
      </c>
      <c r="P39" s="5">
        <v>0.0313</v>
      </c>
      <c r="Q39" s="4">
        <v>0.2527</v>
      </c>
      <c r="R39" s="5">
        <v>0.0116</v>
      </c>
      <c r="S39" s="4">
        <v>0.0387</v>
      </c>
      <c r="T39" s="2">
        <v>0.0166</v>
      </c>
      <c r="U39" s="3">
        <v>0.0538</v>
      </c>
    </row>
    <row r="40" spans="2:21" ht="15.75" customHeight="1">
      <c r="B40" s="15" t="s">
        <v>54</v>
      </c>
      <c r="C40" s="19"/>
      <c r="D40" s="2">
        <v>0.0741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0.0049</v>
      </c>
      <c r="M40" s="4">
        <v>0.0234</v>
      </c>
      <c r="N40" s="2">
        <v>0</v>
      </c>
      <c r="O40" s="2">
        <v>0</v>
      </c>
      <c r="P40" s="5">
        <v>0.0127</v>
      </c>
      <c r="Q40" s="4">
        <v>0.0278</v>
      </c>
      <c r="R40" s="5">
        <v>0.0043</v>
      </c>
      <c r="S40" s="4">
        <v>0.0339</v>
      </c>
      <c r="T40" s="2">
        <v>0.0476</v>
      </c>
      <c r="U40" s="3">
        <v>0.0023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0.0489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0.0015</v>
      </c>
      <c r="M41" s="4">
        <v>0.0372</v>
      </c>
      <c r="N41" s="2">
        <v>0</v>
      </c>
      <c r="O41" s="2">
        <v>0</v>
      </c>
      <c r="P41" s="5">
        <v>0.0042</v>
      </c>
      <c r="Q41" s="4">
        <v>0</v>
      </c>
      <c r="R41" s="5">
        <v>0.0138</v>
      </c>
      <c r="S41" s="4">
        <v>0</v>
      </c>
      <c r="T41" s="2">
        <v>0.0373</v>
      </c>
      <c r="U41" s="3">
        <v>0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</v>
      </c>
      <c r="J42" s="2">
        <v>0</v>
      </c>
      <c r="K42" s="2">
        <v>0</v>
      </c>
      <c r="L42" s="5">
        <v>0.0316</v>
      </c>
      <c r="M42" s="4">
        <v>0.0095</v>
      </c>
      <c r="N42" s="2">
        <v>0</v>
      </c>
      <c r="O42" s="2">
        <v>0</v>
      </c>
      <c r="P42" s="5">
        <v>0</v>
      </c>
      <c r="Q42" s="4">
        <v>0.0394</v>
      </c>
      <c r="R42" s="5">
        <v>0</v>
      </c>
      <c r="S42" s="4">
        <v>0</v>
      </c>
      <c r="T42" s="2">
        <v>0.0388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0.0036</v>
      </c>
      <c r="M43" s="4">
        <v>0.012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0.0228</v>
      </c>
      <c r="U43" s="3">
        <v>0.0258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0.0131</v>
      </c>
      <c r="Q44" s="4">
        <v>0.0078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0.0113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0.0063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0.0013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0.0042</v>
      </c>
      <c r="U46" s="3">
        <v>0.0032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0.0032</v>
      </c>
      <c r="G47" s="31">
        <v>0.0003</v>
      </c>
      <c r="H47" s="33">
        <v>0</v>
      </c>
      <c r="I47" s="32">
        <v>0</v>
      </c>
      <c r="J47" s="31">
        <v>0</v>
      </c>
      <c r="K47" s="31">
        <v>0</v>
      </c>
      <c r="L47" s="33">
        <v>0.0024</v>
      </c>
      <c r="M47" s="32">
        <v>0.0091</v>
      </c>
      <c r="N47" s="31">
        <v>0</v>
      </c>
      <c r="O47" s="31">
        <v>0</v>
      </c>
      <c r="P47" s="33">
        <v>0.0003</v>
      </c>
      <c r="Q47" s="32">
        <v>0.0023</v>
      </c>
      <c r="R47" s="33">
        <v>0</v>
      </c>
      <c r="S47" s="32">
        <v>0</v>
      </c>
      <c r="T47" s="31">
        <v>0.0014</v>
      </c>
      <c r="U47" s="34">
        <v>0.0006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0.0002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0.0007</v>
      </c>
      <c r="R48" s="8">
        <v>0.0004</v>
      </c>
      <c r="S48" s="7">
        <v>0</v>
      </c>
      <c r="T48" s="6">
        <v>0.0003</v>
      </c>
      <c r="U48" s="9">
        <v>0.0008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0.1201</v>
      </c>
      <c r="E11" s="4">
        <v>0.0509</v>
      </c>
      <c r="F11" s="2">
        <v>0.0589</v>
      </c>
      <c r="G11" s="2">
        <v>0.0463</v>
      </c>
      <c r="H11" s="5">
        <v>0.0278</v>
      </c>
      <c r="I11" s="4">
        <v>0.1018</v>
      </c>
      <c r="J11" s="2">
        <v>0.0429</v>
      </c>
      <c r="K11" s="3">
        <v>0.0566</v>
      </c>
      <c r="M11" t="s">
        <v>42</v>
      </c>
    </row>
    <row r="12" spans="2:11" ht="15.75" customHeight="1">
      <c r="B12" s="15" t="s">
        <v>48</v>
      </c>
      <c r="C12" s="19"/>
      <c r="D12" s="2">
        <v>0.0769</v>
      </c>
      <c r="E12" s="4">
        <v>0.0162</v>
      </c>
      <c r="F12" s="2">
        <v>0.0465</v>
      </c>
      <c r="G12" s="2">
        <v>0.0329</v>
      </c>
      <c r="H12" s="5">
        <v>0.0478</v>
      </c>
      <c r="I12" s="4">
        <v>0.0372</v>
      </c>
      <c r="J12" s="2">
        <v>0.0565</v>
      </c>
      <c r="K12" s="3">
        <v>0.0335</v>
      </c>
    </row>
    <row r="13" spans="2:13" ht="15.75" customHeight="1">
      <c r="B13" s="15" t="s">
        <v>49</v>
      </c>
      <c r="C13" s="19"/>
      <c r="D13" s="2">
        <v>0.0294</v>
      </c>
      <c r="E13" s="4">
        <v>0.0111</v>
      </c>
      <c r="F13" s="2">
        <v>0.0782</v>
      </c>
      <c r="G13" s="2">
        <v>0.0091</v>
      </c>
      <c r="H13" s="5">
        <v>0.0444</v>
      </c>
      <c r="I13" s="4">
        <v>0.041</v>
      </c>
      <c r="J13" s="2">
        <v>0.03</v>
      </c>
      <c r="K13" s="3">
        <v>0.0627</v>
      </c>
      <c r="M13" t="s">
        <v>29</v>
      </c>
    </row>
    <row r="14" spans="2:13" ht="15.75" customHeight="1">
      <c r="B14" s="15" t="s">
        <v>50</v>
      </c>
      <c r="C14" s="19"/>
      <c r="D14" s="2">
        <v>0.0336</v>
      </c>
      <c r="E14" s="4">
        <v>0.0105</v>
      </c>
      <c r="F14" s="2">
        <v>0.007</v>
      </c>
      <c r="G14" s="2">
        <v>0.0406</v>
      </c>
      <c r="H14" s="5">
        <v>0.0108</v>
      </c>
      <c r="I14" s="4">
        <v>0.0033</v>
      </c>
      <c r="J14" s="2">
        <v>0.0128</v>
      </c>
      <c r="K14" s="3">
        <v>0.0638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0.0033</v>
      </c>
      <c r="G15" s="2">
        <v>0.0275</v>
      </c>
      <c r="H15" s="5">
        <v>0.0039</v>
      </c>
      <c r="I15" s="4">
        <v>0.0222</v>
      </c>
      <c r="J15" s="2">
        <v>0.0141</v>
      </c>
      <c r="K15" s="3">
        <v>0.0163</v>
      </c>
    </row>
    <row r="16" spans="2:13" ht="15.75" customHeight="1">
      <c r="B16" s="15" t="s">
        <v>52</v>
      </c>
      <c r="C16" s="19"/>
      <c r="D16" s="2">
        <v>0.0084</v>
      </c>
      <c r="E16" s="4">
        <v>0.0055</v>
      </c>
      <c r="F16" s="2">
        <v>0.015</v>
      </c>
      <c r="G16" s="2">
        <v>0</v>
      </c>
      <c r="H16" s="5">
        <v>0.0059</v>
      </c>
      <c r="I16" s="4">
        <v>0.0087</v>
      </c>
      <c r="J16" s="2">
        <v>0.0101</v>
      </c>
      <c r="K16" s="3">
        <v>0.0025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0.0049</v>
      </c>
      <c r="I17" s="4">
        <v>0.0108</v>
      </c>
      <c r="J17" s="2">
        <v>0</v>
      </c>
      <c r="K17" s="3">
        <v>0.0191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0.0125</v>
      </c>
      <c r="F18" s="2">
        <v>0</v>
      </c>
      <c r="G18" s="2">
        <v>0</v>
      </c>
      <c r="H18" s="5">
        <v>0.001</v>
      </c>
      <c r="I18" s="4">
        <v>0.0138</v>
      </c>
      <c r="J18" s="2">
        <v>0</v>
      </c>
      <c r="K18" s="3">
        <v>0.0079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0.0061</v>
      </c>
      <c r="I19" s="4">
        <v>0.0022</v>
      </c>
      <c r="J19" s="2">
        <v>0.0331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0.0056</v>
      </c>
      <c r="F20" s="2">
        <v>0</v>
      </c>
      <c r="G20" s="2">
        <v>0</v>
      </c>
      <c r="H20" s="5">
        <v>0</v>
      </c>
      <c r="I20" s="4">
        <v>0.0059</v>
      </c>
      <c r="J20" s="2">
        <v>0.0062</v>
      </c>
      <c r="K20" s="3">
        <v>0.0879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0.0006</v>
      </c>
      <c r="I21" s="4">
        <v>0</v>
      </c>
      <c r="J21" s="2">
        <v>0.0039</v>
      </c>
      <c r="K21" s="3">
        <v>0.0063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0.0019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0.0007</v>
      </c>
      <c r="G23" s="31">
        <v>0</v>
      </c>
      <c r="H23" s="33">
        <v>0.0001</v>
      </c>
      <c r="I23" s="32">
        <v>0.0023</v>
      </c>
      <c r="J23" s="31">
        <v>0.0003</v>
      </c>
      <c r="K23" s="34">
        <v>0.004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0.1361</v>
      </c>
      <c r="E31" s="4">
        <v>0</v>
      </c>
      <c r="F31" s="2">
        <v>0.1734</v>
      </c>
      <c r="G31" s="2">
        <v>0.0808</v>
      </c>
      <c r="H31" s="5">
        <v>0.0754</v>
      </c>
      <c r="I31" s="4">
        <v>0.0185</v>
      </c>
      <c r="J31" s="2">
        <v>0.0686</v>
      </c>
      <c r="K31" s="2">
        <v>0.0724</v>
      </c>
      <c r="L31" s="5">
        <v>0.0303</v>
      </c>
      <c r="M31" s="4">
        <v>0.2096</v>
      </c>
      <c r="N31" s="2">
        <v>0.0796</v>
      </c>
      <c r="O31" s="2">
        <v>0.0367</v>
      </c>
      <c r="P31" s="5">
        <v>0.051</v>
      </c>
      <c r="Q31" s="4">
        <v>0.0662</v>
      </c>
      <c r="R31" s="5">
        <v>0.0639</v>
      </c>
      <c r="S31" s="4">
        <v>0.0938</v>
      </c>
      <c r="T31" s="2">
        <v>0.0485</v>
      </c>
      <c r="U31" s="3">
        <v>0.0089</v>
      </c>
    </row>
    <row r="32" spans="2:21" ht="15.75" customHeight="1">
      <c r="B32" s="15" t="s">
        <v>48</v>
      </c>
      <c r="C32" s="19"/>
      <c r="D32" s="2">
        <v>0.1255</v>
      </c>
      <c r="E32" s="4">
        <v>0.0026</v>
      </c>
      <c r="F32" s="2">
        <v>0.0998</v>
      </c>
      <c r="G32" s="2">
        <v>0.0239</v>
      </c>
      <c r="H32" s="5">
        <v>0.0809</v>
      </c>
      <c r="I32" s="4">
        <v>0.0282</v>
      </c>
      <c r="J32" s="2">
        <v>0.0566</v>
      </c>
      <c r="K32" s="2">
        <v>0.0976</v>
      </c>
      <c r="L32" s="5">
        <v>0.0756</v>
      </c>
      <c r="M32" s="4">
        <v>0.015</v>
      </c>
      <c r="N32" s="2">
        <v>0.0578</v>
      </c>
      <c r="O32" s="2">
        <v>0.3049</v>
      </c>
      <c r="P32" s="5">
        <v>0.0429</v>
      </c>
      <c r="Q32" s="4">
        <v>0.0898</v>
      </c>
      <c r="R32" s="5">
        <v>0.105</v>
      </c>
      <c r="S32" s="4">
        <v>0.1325</v>
      </c>
      <c r="T32" s="2">
        <v>0.0567</v>
      </c>
      <c r="U32" s="3">
        <v>0.0591</v>
      </c>
    </row>
    <row r="33" spans="2:21" ht="15.75" customHeight="1">
      <c r="B33" s="15" t="s">
        <v>49</v>
      </c>
      <c r="C33" s="19"/>
      <c r="D33" s="2">
        <v>0.0392</v>
      </c>
      <c r="E33" s="4">
        <v>0</v>
      </c>
      <c r="F33" s="2">
        <v>0.0415</v>
      </c>
      <c r="G33" s="2">
        <v>0.014</v>
      </c>
      <c r="H33" s="5">
        <v>0.1152</v>
      </c>
      <c r="I33" s="4">
        <v>0.0142</v>
      </c>
      <c r="J33" s="2">
        <v>0.0295</v>
      </c>
      <c r="K33" s="2">
        <v>0</v>
      </c>
      <c r="L33" s="5">
        <v>0.0709</v>
      </c>
      <c r="M33" s="4">
        <v>0.07</v>
      </c>
      <c r="N33" s="2">
        <v>0.0694</v>
      </c>
      <c r="O33" s="2">
        <v>0</v>
      </c>
      <c r="P33" s="5">
        <v>0.0229</v>
      </c>
      <c r="Q33" s="4">
        <v>0.0796</v>
      </c>
      <c r="R33" s="5">
        <v>0.0505</v>
      </c>
      <c r="S33" s="4">
        <v>0.1498</v>
      </c>
      <c r="T33" s="2">
        <v>0.0213</v>
      </c>
      <c r="U33" s="3">
        <v>0.0233</v>
      </c>
    </row>
    <row r="34" spans="2:21" ht="15.75" customHeight="1">
      <c r="B34" s="15" t="s">
        <v>50</v>
      </c>
      <c r="C34" s="19"/>
      <c r="D34" s="2">
        <v>0.0929</v>
      </c>
      <c r="E34" s="4">
        <v>0.0338</v>
      </c>
      <c r="F34" s="2">
        <v>0.0165</v>
      </c>
      <c r="G34" s="2">
        <v>0.0019</v>
      </c>
      <c r="H34" s="5">
        <v>0.0119</v>
      </c>
      <c r="I34" s="4">
        <v>0</v>
      </c>
      <c r="J34" s="2">
        <v>0.0067</v>
      </c>
      <c r="K34" s="2">
        <v>0.1041</v>
      </c>
      <c r="L34" s="5">
        <v>0.0169</v>
      </c>
      <c r="M34" s="4">
        <v>0.0069</v>
      </c>
      <c r="N34" s="2">
        <v>0.0369</v>
      </c>
      <c r="O34" s="2">
        <v>0</v>
      </c>
      <c r="P34" s="5">
        <v>0.0097</v>
      </c>
      <c r="Q34" s="4">
        <v>0.0036</v>
      </c>
      <c r="R34" s="5">
        <v>0.0045</v>
      </c>
      <c r="S34" s="4">
        <v>0.0241</v>
      </c>
      <c r="T34" s="2">
        <v>0.0205</v>
      </c>
      <c r="U34" s="3">
        <v>0.113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0.0078</v>
      </c>
      <c r="K35" s="2">
        <v>0.0525</v>
      </c>
      <c r="L35" s="5">
        <v>0.0055</v>
      </c>
      <c r="M35" s="4">
        <v>0.0098</v>
      </c>
      <c r="N35" s="2">
        <v>0</v>
      </c>
      <c r="O35" s="2">
        <v>0.0335</v>
      </c>
      <c r="P35" s="5">
        <v>0.0078</v>
      </c>
      <c r="Q35" s="4">
        <v>0.0631</v>
      </c>
      <c r="R35" s="5">
        <v>0</v>
      </c>
      <c r="S35" s="4">
        <v>0</v>
      </c>
      <c r="T35" s="2">
        <v>0.0302</v>
      </c>
      <c r="U35" s="3">
        <v>0.0313</v>
      </c>
    </row>
    <row r="36" spans="2:21" ht="15.75" customHeight="1">
      <c r="B36" s="15" t="s">
        <v>52</v>
      </c>
      <c r="C36" s="19"/>
      <c r="D36" s="2">
        <v>0</v>
      </c>
      <c r="E36" s="4">
        <v>0.0271</v>
      </c>
      <c r="F36" s="2">
        <v>0.0155</v>
      </c>
      <c r="G36" s="2">
        <v>0</v>
      </c>
      <c r="H36" s="5">
        <v>0</v>
      </c>
      <c r="I36" s="4">
        <v>0</v>
      </c>
      <c r="J36" s="2">
        <v>0.0491</v>
      </c>
      <c r="K36" s="2">
        <v>0</v>
      </c>
      <c r="L36" s="5">
        <v>0.0108</v>
      </c>
      <c r="M36" s="4">
        <v>0.0017</v>
      </c>
      <c r="N36" s="2">
        <v>0</v>
      </c>
      <c r="O36" s="2">
        <v>0</v>
      </c>
      <c r="P36" s="5">
        <v>0</v>
      </c>
      <c r="Q36" s="4">
        <v>0.0182</v>
      </c>
      <c r="R36" s="5">
        <v>0.0171</v>
      </c>
      <c r="S36" s="4">
        <v>0.0089</v>
      </c>
      <c r="T36" s="2">
        <v>0.0075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0.0082</v>
      </c>
      <c r="M37" s="4">
        <v>0.0078</v>
      </c>
      <c r="N37" s="2">
        <v>0</v>
      </c>
      <c r="O37" s="2">
        <v>0</v>
      </c>
      <c r="P37" s="5">
        <v>0</v>
      </c>
      <c r="Q37" s="4">
        <v>0.0232</v>
      </c>
      <c r="R37" s="5">
        <v>0</v>
      </c>
      <c r="S37" s="4">
        <v>0.0288</v>
      </c>
      <c r="T37" s="2">
        <v>0</v>
      </c>
      <c r="U37" s="3">
        <v>0.0244</v>
      </c>
    </row>
    <row r="38" spans="2:21" ht="15.75" customHeight="1">
      <c r="B38" s="15" t="s">
        <v>54</v>
      </c>
      <c r="C38" s="19"/>
      <c r="D38" s="2">
        <v>0</v>
      </c>
      <c r="E38" s="4">
        <v>0.0193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0.0016</v>
      </c>
      <c r="M38" s="4">
        <v>0.0246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0.0125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</v>
      </c>
      <c r="M39" s="4">
        <v>0</v>
      </c>
      <c r="N39" s="2">
        <v>0</v>
      </c>
      <c r="O39" s="2">
        <v>0</v>
      </c>
      <c r="P39" s="5">
        <v>0</v>
      </c>
      <c r="Q39" s="4">
        <v>0.0038</v>
      </c>
      <c r="R39" s="5">
        <v>0.0474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0.0118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0.3152</v>
      </c>
      <c r="P40" s="5">
        <v>0</v>
      </c>
      <c r="Q40" s="4">
        <v>0.0024</v>
      </c>
      <c r="R40" s="5">
        <v>0.0101</v>
      </c>
      <c r="S40" s="4">
        <v>0.1339</v>
      </c>
      <c r="T40" s="2">
        <v>0</v>
      </c>
      <c r="U40" s="3">
        <v>0.0155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0.0011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0.0082</v>
      </c>
      <c r="U41" s="3">
        <v>0.0094</v>
      </c>
    </row>
    <row r="42" spans="2:21" ht="15.75" customHeight="1">
      <c r="B42" s="15" t="s">
        <v>58</v>
      </c>
      <c r="C42" s="19"/>
      <c r="D42" s="2">
        <v>0</v>
      </c>
      <c r="E42" s="4">
        <v>0.0059</v>
      </c>
      <c r="F42" s="2">
        <v>0</v>
      </c>
      <c r="G42" s="2">
        <v>0.0016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0.0012</v>
      </c>
      <c r="I43" s="32">
        <v>0</v>
      </c>
      <c r="J43" s="31">
        <v>0</v>
      </c>
      <c r="K43" s="31">
        <v>0</v>
      </c>
      <c r="L43" s="33">
        <v>0.0002</v>
      </c>
      <c r="M43" s="32">
        <v>0</v>
      </c>
      <c r="N43" s="31">
        <v>0</v>
      </c>
      <c r="O43" s="31">
        <v>0</v>
      </c>
      <c r="P43" s="33">
        <v>0</v>
      </c>
      <c r="Q43" s="32">
        <v>0.0051</v>
      </c>
      <c r="R43" s="33">
        <v>0</v>
      </c>
      <c r="S43" s="32">
        <v>0</v>
      </c>
      <c r="T43" s="31">
        <v>0.0007</v>
      </c>
      <c r="U43" s="34">
        <v>0.0059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2021-01-15T19:24:49Z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