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<sst xmlns="http://schemas.openxmlformats.org/spreadsheetml/2006/main" count="386" uniqueCount="68">
  <si>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</si>
  <si>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</si>
  <si>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</si>
  <si>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</si>
  <si>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</si>
  <si>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</si>
  <si>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</si>
  <si>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</si>
  <si>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</si>
  <si>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</si>
  <si>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</si>
  <si>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</si>
  <si>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</si>
  <si>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</si>
  <si>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</si>
  <si>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</si>
  <si>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</si>
  <si>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</si>
  <si>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</si>
  <si>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</si>
  <si>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</si>
  <si>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</si>
  <si>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</si>
  <si>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</si>
  <si>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</si>
  <si>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</si>
  <si>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</si>
  <si>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</si>
  <si>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</si>
  <si>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</si>
  <si>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</si>
  <si>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</si>
  <si>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</si>
  <si>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</si>
  <si>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</si>
  <si>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</si>
  <si>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</si>
  <si>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</si>
  <si>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</si>
  <si>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</si>
  <si>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</si>
  <si>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</si>
  <si>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</si>
  <si>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</si>
  <si>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</si>
  <si>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</si>
  <si>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January 2021 to the total number of housing units authorized by building permits</t>
  </si>
  <si>
    <t>Jan-21</t>
  </si>
  <si>
    <t>Dec-20</t>
  </si>
  <si>
    <t>Nov-20</t>
  </si>
  <si>
    <t>Oct-20</t>
  </si>
  <si>
    <t>Sep-20</t>
  </si>
  <si>
    <t>Aug-20</t>
  </si>
  <si>
    <t>Jul-20</t>
  </si>
  <si>
    <t>Jun-20</t>
  </si>
  <si>
    <t>May-20</t>
  </si>
  <si>
    <t>Apr-20</t>
  </si>
  <si>
    <t>Mar-20</t>
  </si>
  <si>
    <t>Feb-20</t>
  </si>
  <si>
    <t>Jan-20</t>
  </si>
  <si>
    <t>Jul-19</t>
  </si>
  <si>
    <t>for which construction was started in January 2021 to the total number of housing</t>
  </si>
  <si>
    <t>November 2020 to the total number of housing units authorized by building permits</t>
  </si>
  <si>
    <t>Dec-19</t>
  </si>
  <si>
    <t>Nov-19</t>
  </si>
  <si>
    <t>May-19</t>
  </si>
  <si>
    <t>December 2020 to the total number of housing units authorized by building permits</t>
  </si>
  <si>
    <t>Jun-19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</si>
</sst>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44197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0.3921</v>
      </c>
      <c r="E11" s="4">
        <v>0.1486</v>
      </c>
      <c r="F11" s="2">
        <v>0.5071</v>
      </c>
      <c r="G11" s="2">
        <v>0.3727</v>
      </c>
      <c r="H11" s="5">
        <v>0.2631</v>
      </c>
      <c r="I11" s="4">
        <v>0.0726</v>
      </c>
      <c r="J11" s="2">
        <v>0.3309</v>
      </c>
      <c r="K11" s="3">
        <v>0.0585</v>
      </c>
      <c r="M11" t="s">
        <v>38</v>
      </c>
    </row>
    <row r="12" spans="2:11" ht="15.75" customHeight="1">
      <c r="B12" s="15" t="s">
        <v>48</v>
      </c>
      <c r="C12" s="19"/>
      <c r="D12" s="2">
        <v>0.1834</v>
      </c>
      <c r="E12" s="4">
        <v>0.2022</v>
      </c>
      <c r="F12" s="2">
        <v>0.1855</v>
      </c>
      <c r="G12" s="2">
        <v>0.2085</v>
      </c>
      <c r="H12" s="5">
        <v>0.3712</v>
      </c>
      <c r="I12" s="4">
        <v>0.2581</v>
      </c>
      <c r="J12" s="2">
        <v>0.3091</v>
      </c>
      <c r="K12" s="3">
        <v>0.1008</v>
      </c>
    </row>
    <row r="13" spans="2:13" ht="15.75" customHeight="1">
      <c r="B13" s="15" t="s">
        <v>49</v>
      </c>
      <c r="C13" s="19"/>
      <c r="D13" s="2">
        <v>0.0727</v>
      </c>
      <c r="E13" s="4">
        <v>0.0195</v>
      </c>
      <c r="F13" s="2">
        <v>0.0539</v>
      </c>
      <c r="G13" s="2">
        <v>0.076</v>
      </c>
      <c r="H13" s="5">
        <v>0.1036</v>
      </c>
      <c r="I13" s="4">
        <v>0.1075</v>
      </c>
      <c r="J13" s="2">
        <v>0.078</v>
      </c>
      <c r="K13" s="3">
        <v>0.0583</v>
      </c>
      <c r="M13" t="s">
        <v>29</v>
      </c>
    </row>
    <row r="14" spans="2:13" ht="15.75" customHeight="1">
      <c r="B14" s="15" t="s">
        <v>50</v>
      </c>
      <c r="C14" s="19"/>
      <c r="D14" s="2">
        <v>0.0377</v>
      </c>
      <c r="E14" s="4">
        <v>0.0057</v>
      </c>
      <c r="F14" s="2">
        <v>0.0068</v>
      </c>
      <c r="G14" s="2">
        <v>0.0069</v>
      </c>
      <c r="H14" s="5">
        <v>0.0534</v>
      </c>
      <c r="I14" s="4">
        <v>0.0857</v>
      </c>
      <c r="J14" s="2">
        <v>0.0233</v>
      </c>
      <c r="K14" s="3">
        <v>0.0541</v>
      </c>
      <c r="M14" t="s">
        <v>30</v>
      </c>
    </row>
    <row r="15" spans="2:11" ht="15.75" customHeight="1">
      <c r="B15" s="15" t="s">
        <v>51</v>
      </c>
      <c r="C15" s="19"/>
      <c r="D15" s="2">
        <v>0.0569</v>
      </c>
      <c r="E15" s="4">
        <v>0.0438</v>
      </c>
      <c r="F15" s="2">
        <v>0.0015</v>
      </c>
      <c r="G15" s="2">
        <v>0</v>
      </c>
      <c r="H15" s="5">
        <v>0.0136</v>
      </c>
      <c r="I15" s="4">
        <v>0.0534</v>
      </c>
      <c r="J15" s="2">
        <v>0.0059</v>
      </c>
      <c r="K15" s="3">
        <v>0.0023</v>
      </c>
    </row>
    <row r="16" spans="2:13" ht="15.75" customHeight="1">
      <c r="B16" s="15" t="s">
        <v>52</v>
      </c>
      <c r="C16" s="19"/>
      <c r="D16" s="2">
        <v>0</v>
      </c>
      <c r="E16" s="4">
        <v>0.001</v>
      </c>
      <c r="F16" s="2">
        <v>0.0018</v>
      </c>
      <c r="G16" s="2">
        <v>0</v>
      </c>
      <c r="H16" s="5">
        <v>0.0006</v>
      </c>
      <c r="I16" s="4">
        <v>0.011</v>
      </c>
      <c r="J16" s="2">
        <v>0.0072</v>
      </c>
      <c r="K16" s="3">
        <v>0.0939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0.0051</v>
      </c>
      <c r="F17" s="2">
        <v>0.0036</v>
      </c>
      <c r="G17" s="2">
        <v>0.0073</v>
      </c>
      <c r="H17" s="5">
        <v>0.0029</v>
      </c>
      <c r="I17" s="4">
        <v>0.0617</v>
      </c>
      <c r="J17" s="2">
        <v>0.0023</v>
      </c>
      <c r="K17" s="3">
        <v>0.1996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0.0005</v>
      </c>
      <c r="I18" s="4">
        <v>0.0043</v>
      </c>
      <c r="J18" s="2">
        <v>0.0025</v>
      </c>
      <c r="K18" s="3">
        <v>0.0036</v>
      </c>
      <c r="M18" s="21" t="s">
        <v>25</v>
      </c>
    </row>
    <row r="19" spans="2:13" ht="15.75" customHeight="1">
      <c r="B19" s="15" t="s">
        <v>55</v>
      </c>
      <c r="C19" s="19"/>
      <c r="D19" s="2">
        <v>0.0467</v>
      </c>
      <c r="E19" s="4">
        <v>0</v>
      </c>
      <c r="F19" s="2">
        <v>0</v>
      </c>
      <c r="G19" s="2">
        <v>0</v>
      </c>
      <c r="H19" s="5">
        <v>0.006</v>
      </c>
      <c r="I19" s="4">
        <v>0.0015</v>
      </c>
      <c r="J19" s="2">
        <v>0.0024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0.0017</v>
      </c>
      <c r="H20" s="5">
        <v>0.0046</v>
      </c>
      <c r="I20" s="4">
        <v>0</v>
      </c>
      <c r="J20" s="2">
        <v>0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0.0078</v>
      </c>
      <c r="J21" s="2">
        <v>0.0024</v>
      </c>
      <c r="K21" s="3">
        <v>0.0445</v>
      </c>
      <c r="M21" s="21" t="s">
        <v>26</v>
      </c>
    </row>
    <row r="22" spans="2:13" ht="15.75" customHeight="1">
      <c r="B22" s="15" t="s">
        <v>58</v>
      </c>
      <c r="C22" s="19"/>
      <c r="D22" s="2">
        <v>0.0148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0.0114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</v>
      </c>
      <c r="G23" s="31">
        <v>0</v>
      </c>
      <c r="H23" s="33">
        <v>0.0004</v>
      </c>
      <c r="I23" s="32">
        <v>0</v>
      </c>
      <c r="J23" s="31">
        <v>0.0009</v>
      </c>
      <c r="K23" s="34">
        <v>0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0.0002</v>
      </c>
      <c r="F24" s="6">
        <v>0</v>
      </c>
      <c r="G24" s="6">
        <v>0.0002</v>
      </c>
      <c r="H24" s="8">
        <v>0.0001</v>
      </c>
      <c r="I24" s="7">
        <v>0</v>
      </c>
      <c r="J24" s="6">
        <v>0.0002</v>
      </c>
      <c r="K24" s="9">
        <v>0.0003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0.4463</v>
      </c>
      <c r="E31" s="4">
        <v>0</v>
      </c>
      <c r="F31" s="2">
        <v>0.354</v>
      </c>
      <c r="G31" s="2">
        <v>0.151</v>
      </c>
      <c r="H31" s="5">
        <v>0.6192</v>
      </c>
      <c r="I31" s="4">
        <v>0.0841</v>
      </c>
      <c r="J31" s="2">
        <v>0.3064</v>
      </c>
      <c r="K31" s="2">
        <v>0.4184</v>
      </c>
      <c r="L31" s="5">
        <v>0.2858</v>
      </c>
      <c r="M31" s="4">
        <v>0.056</v>
      </c>
      <c r="N31" s="2">
        <v>0.1861</v>
      </c>
      <c r="O31" s="2">
        <v>0</v>
      </c>
      <c r="P31" s="5">
        <v>0.2427</v>
      </c>
      <c r="Q31" s="4">
        <v>0.09</v>
      </c>
      <c r="R31" s="5">
        <v>0.3839</v>
      </c>
      <c r="S31" s="4">
        <v>0.0745</v>
      </c>
      <c r="T31" s="2">
        <v>0.2528</v>
      </c>
      <c r="U31" s="3">
        <v>0.0459</v>
      </c>
    </row>
    <row r="32" spans="2:21" ht="15.75" customHeight="1">
      <c r="B32" s="15" t="s">
        <v>48</v>
      </c>
      <c r="C32" s="19"/>
      <c r="D32" s="2">
        <v>0.1483</v>
      </c>
      <c r="E32" s="4">
        <v>0.2009</v>
      </c>
      <c r="F32" s="2">
        <v>0.2008</v>
      </c>
      <c r="G32" s="2">
        <v>0.2026</v>
      </c>
      <c r="H32" s="5">
        <v>0.1941</v>
      </c>
      <c r="I32" s="4">
        <v>0.1171</v>
      </c>
      <c r="J32" s="2">
        <v>0.1737</v>
      </c>
      <c r="K32" s="2">
        <v>0.2767</v>
      </c>
      <c r="L32" s="5">
        <v>0.3808</v>
      </c>
      <c r="M32" s="4">
        <v>0.0819</v>
      </c>
      <c r="N32" s="2">
        <v>0.4262</v>
      </c>
      <c r="O32" s="2">
        <v>0.9471</v>
      </c>
      <c r="P32" s="5">
        <v>0.3375</v>
      </c>
      <c r="Q32" s="4">
        <v>0.3395</v>
      </c>
      <c r="R32" s="5">
        <v>0.3129</v>
      </c>
      <c r="S32" s="4">
        <v>0.1116</v>
      </c>
      <c r="T32" s="2">
        <v>0.3017</v>
      </c>
      <c r="U32" s="3">
        <v>0.0956</v>
      </c>
    </row>
    <row r="33" spans="2:21" ht="15.75" customHeight="1">
      <c r="B33" s="15" t="s">
        <v>49</v>
      </c>
      <c r="C33" s="19"/>
      <c r="D33" s="2">
        <v>0.1987</v>
      </c>
      <c r="E33" s="4">
        <v>0.0059</v>
      </c>
      <c r="F33" s="2">
        <v>0.012</v>
      </c>
      <c r="G33" s="2">
        <v>0.0313</v>
      </c>
      <c r="H33" s="5">
        <v>0.0461</v>
      </c>
      <c r="I33" s="4">
        <v>0.1143</v>
      </c>
      <c r="J33" s="2">
        <v>0.0667</v>
      </c>
      <c r="K33" s="2">
        <v>0</v>
      </c>
      <c r="L33" s="5">
        <v>0.1054</v>
      </c>
      <c r="M33" s="4">
        <v>0.0608</v>
      </c>
      <c r="N33" s="2">
        <v>0.1048</v>
      </c>
      <c r="O33" s="2">
        <v>0</v>
      </c>
      <c r="P33" s="5">
        <v>0.1002</v>
      </c>
      <c r="Q33" s="4">
        <v>0.2059</v>
      </c>
      <c r="R33" s="5">
        <v>0.0629</v>
      </c>
      <c r="S33" s="4">
        <v>0.0014</v>
      </c>
      <c r="T33" s="2">
        <v>0.1065</v>
      </c>
      <c r="U33" s="3">
        <v>0.1013</v>
      </c>
    </row>
    <row r="34" spans="2:21" ht="15.75" customHeight="1">
      <c r="B34" s="15" t="s">
        <v>50</v>
      </c>
      <c r="C34" s="19"/>
      <c r="D34" s="2">
        <v>0.0454</v>
      </c>
      <c r="E34" s="4">
        <v>0.0584</v>
      </c>
      <c r="F34" s="2">
        <v>0.0341</v>
      </c>
      <c r="G34" s="2">
        <v>0</v>
      </c>
      <c r="H34" s="5">
        <v>0.0105</v>
      </c>
      <c r="I34" s="4">
        <v>0.0098</v>
      </c>
      <c r="J34" s="2">
        <v>0</v>
      </c>
      <c r="K34" s="2">
        <v>0</v>
      </c>
      <c r="L34" s="5">
        <v>0.0456</v>
      </c>
      <c r="M34" s="4">
        <v>0.0386</v>
      </c>
      <c r="N34" s="2">
        <v>0.0199</v>
      </c>
      <c r="O34" s="2">
        <v>0.4149</v>
      </c>
      <c r="P34" s="5">
        <v>0.0742</v>
      </c>
      <c r="Q34" s="4">
        <v>0.0141</v>
      </c>
      <c r="R34" s="5">
        <v>0.0163</v>
      </c>
      <c r="S34" s="4">
        <v>0.0536</v>
      </c>
      <c r="T34" s="2">
        <v>0.0331</v>
      </c>
      <c r="U34" s="3">
        <v>0.0546</v>
      </c>
    </row>
    <row r="35" spans="2:21" ht="15.75" customHeight="1">
      <c r="B35" s="15" t="s">
        <v>51</v>
      </c>
      <c r="C35" s="19"/>
      <c r="D35" s="2">
        <v>0.1702</v>
      </c>
      <c r="E35" s="4">
        <v>0.0546</v>
      </c>
      <c r="F35" s="2">
        <v>0</v>
      </c>
      <c r="G35" s="2">
        <v>0.035</v>
      </c>
      <c r="H35" s="5">
        <v>0.0028</v>
      </c>
      <c r="I35" s="4">
        <v>0</v>
      </c>
      <c r="J35" s="2">
        <v>0</v>
      </c>
      <c r="K35" s="2">
        <v>0</v>
      </c>
      <c r="L35" s="5">
        <v>0.0178</v>
      </c>
      <c r="M35" s="4">
        <v>0.082</v>
      </c>
      <c r="N35" s="2">
        <v>0</v>
      </c>
      <c r="O35" s="2">
        <v>0.148</v>
      </c>
      <c r="P35" s="5">
        <v>0.0094</v>
      </c>
      <c r="Q35" s="4">
        <v>0.0166</v>
      </c>
      <c r="R35" s="5">
        <v>0.0033</v>
      </c>
      <c r="S35" s="4">
        <v>0</v>
      </c>
      <c r="T35" s="2">
        <v>0.0095</v>
      </c>
      <c r="U35" s="3">
        <v>0.0044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0.0018</v>
      </c>
      <c r="H36" s="5">
        <v>0.0032</v>
      </c>
      <c r="I36" s="4">
        <v>0</v>
      </c>
      <c r="J36" s="2">
        <v>0</v>
      </c>
      <c r="K36" s="2">
        <v>0</v>
      </c>
      <c r="L36" s="5">
        <v>0.001</v>
      </c>
      <c r="M36" s="4">
        <v>0.0037</v>
      </c>
      <c r="N36" s="2">
        <v>0</v>
      </c>
      <c r="O36" s="2">
        <v>0</v>
      </c>
      <c r="P36" s="5">
        <v>0</v>
      </c>
      <c r="Q36" s="4">
        <v>0.0289</v>
      </c>
      <c r="R36" s="5">
        <v>0</v>
      </c>
      <c r="S36" s="4">
        <v>0.1893</v>
      </c>
      <c r="T36" s="2">
        <v>0.0195</v>
      </c>
      <c r="U36" s="3">
        <v>0.0154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0.0067</v>
      </c>
      <c r="H37" s="5">
        <v>0</v>
      </c>
      <c r="I37" s="4">
        <v>0.0181</v>
      </c>
      <c r="J37" s="2">
        <v>0.0112</v>
      </c>
      <c r="K37" s="2">
        <v>0</v>
      </c>
      <c r="L37" s="5">
        <v>0.0053</v>
      </c>
      <c r="M37" s="4">
        <v>0</v>
      </c>
      <c r="N37" s="2">
        <v>0</v>
      </c>
      <c r="O37" s="2">
        <v>0.207</v>
      </c>
      <c r="P37" s="5">
        <v>0</v>
      </c>
      <c r="Q37" s="4">
        <v>0.0852</v>
      </c>
      <c r="R37" s="5">
        <v>0</v>
      </c>
      <c r="S37" s="4">
        <v>0.0531</v>
      </c>
      <c r="T37" s="2">
        <v>0.0058</v>
      </c>
      <c r="U37" s="3">
        <v>0.2576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0.0009</v>
      </c>
      <c r="M38" s="4">
        <v>0.0088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0.0059</v>
      </c>
      <c r="U38" s="3">
        <v>0.0059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0.0703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0.0098</v>
      </c>
      <c r="M39" s="4">
        <v>0</v>
      </c>
      <c r="N39" s="2">
        <v>0</v>
      </c>
      <c r="O39" s="2">
        <v>0</v>
      </c>
      <c r="P39" s="5">
        <v>0</v>
      </c>
      <c r="Q39" s="4">
        <v>0.0053</v>
      </c>
      <c r="R39" s="5">
        <v>0</v>
      </c>
      <c r="S39" s="4">
        <v>0</v>
      </c>
      <c r="T39" s="2">
        <v>0.0057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0.0042</v>
      </c>
      <c r="J40" s="2">
        <v>0</v>
      </c>
      <c r="K40" s="2">
        <v>0</v>
      </c>
      <c r="L40" s="5">
        <v>0.0077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0.0128</v>
      </c>
      <c r="R41" s="5">
        <v>0</v>
      </c>
      <c r="S41" s="4">
        <v>0.0625</v>
      </c>
      <c r="T41" s="2">
        <v>0.0069</v>
      </c>
      <c r="U41" s="3">
        <v>0.0225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0.0242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0.0228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</v>
      </c>
      <c r="J43" s="31">
        <v>0</v>
      </c>
      <c r="K43" s="31">
        <v>0</v>
      </c>
      <c r="L43" s="33">
        <v>0</v>
      </c>
      <c r="M43" s="32">
        <v>0</v>
      </c>
      <c r="N43" s="31">
        <v>0</v>
      </c>
      <c r="O43" s="31">
        <v>0</v>
      </c>
      <c r="P43" s="33">
        <v>0.0013</v>
      </c>
      <c r="Q43" s="32">
        <v>0</v>
      </c>
      <c r="R43" s="33">
        <v>0</v>
      </c>
      <c r="S43" s="32">
        <v>0</v>
      </c>
      <c r="T43" s="31">
        <v>0.0019</v>
      </c>
      <c r="U43" s="34">
        <v>0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0.0007</v>
      </c>
      <c r="F44" s="6">
        <v>0</v>
      </c>
      <c r="G44" s="6">
        <v>0</v>
      </c>
      <c r="H44" s="8">
        <v>0</v>
      </c>
      <c r="I44" s="7">
        <v>0.0004</v>
      </c>
      <c r="J44" s="6">
        <v>0</v>
      </c>
      <c r="K44" s="6">
        <v>0</v>
      </c>
      <c r="L44" s="8">
        <v>0.0002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0.0004</v>
      </c>
      <c r="U44" s="9">
        <v>0.0005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P29:Q29"/>
    <mergeCell ref="T29:U29"/>
    <mergeCell ref="B10:C10"/>
    <mergeCell ref="H9:I9"/>
    <mergeCell ref="N29:O29"/>
    <mergeCell ref="R29:S29"/>
    <mergeCell ref="F9:G9"/>
    <mergeCell ref="H29:I29"/>
    <mergeCell ref="B30:C30"/>
    <mergeCell ref="D9:E9"/>
    <mergeCell ref="J29:K29"/>
    <mergeCell ref="L29:M29"/>
    <mergeCell ref="F29:G29"/>
    <mergeCell ref="B29:C29"/>
    <mergeCell ref="D29:E29"/>
    <mergeCell ref="B1:U1"/>
    <mergeCell ref="B2:U2"/>
    <mergeCell ref="B3:U3"/>
    <mergeCell ref="B4:U4"/>
    <mergeCell ref="B9:C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44166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0.0103</v>
      </c>
      <c r="E11" s="4">
        <v>0.0152</v>
      </c>
      <c r="F11" s="2">
        <v>0.0177</v>
      </c>
      <c r="G11" s="2">
        <v>0.0916</v>
      </c>
      <c r="H11" s="5">
        <v>0.0092</v>
      </c>
      <c r="I11" s="4">
        <v>0.0581</v>
      </c>
      <c r="J11" s="2">
        <v>0.027</v>
      </c>
      <c r="K11" s="3">
        <v>0</v>
      </c>
      <c r="M11" t="s">
        <v>38</v>
      </c>
    </row>
    <row r="12" spans="2:11" ht="15.75" customHeight="1">
      <c r="B12" s="15" t="s">
        <v>48</v>
      </c>
      <c r="C12" s="19"/>
      <c r="D12" s="2">
        <v>0.4787</v>
      </c>
      <c r="E12" s="4">
        <v>0.2856</v>
      </c>
      <c r="F12" s="2">
        <v>0.5364</v>
      </c>
      <c r="G12" s="2">
        <v>0.1106</v>
      </c>
      <c r="H12" s="5">
        <v>0.3152</v>
      </c>
      <c r="I12" s="4">
        <v>0.1694</v>
      </c>
      <c r="J12" s="2">
        <v>0.4266</v>
      </c>
      <c r="K12" s="3">
        <v>0.1166</v>
      </c>
    </row>
    <row r="13" spans="2:13" ht="15.75" customHeight="1">
      <c r="B13" s="15" t="s">
        <v>49</v>
      </c>
      <c r="C13" s="19"/>
      <c r="D13" s="2">
        <v>0.2746</v>
      </c>
      <c r="E13" s="4">
        <v>0.108</v>
      </c>
      <c r="F13" s="2">
        <v>0.4167</v>
      </c>
      <c r="G13" s="2">
        <v>0.0868</v>
      </c>
      <c r="H13" s="5">
        <v>0.4346</v>
      </c>
      <c r="I13" s="4">
        <v>0.0904</v>
      </c>
      <c r="J13" s="2">
        <v>0.3075</v>
      </c>
      <c r="K13" s="3">
        <v>0.2384</v>
      </c>
      <c r="M13" t="s">
        <v>29</v>
      </c>
    </row>
    <row r="14" spans="2:13" ht="15.75" customHeight="1">
      <c r="B14" s="15" t="s">
        <v>50</v>
      </c>
      <c r="C14" s="19"/>
      <c r="D14" s="2">
        <v>0.0942</v>
      </c>
      <c r="E14" s="4">
        <v>0.0082</v>
      </c>
      <c r="F14" s="2">
        <v>0.1146</v>
      </c>
      <c r="G14" s="2">
        <v>0.0126</v>
      </c>
      <c r="H14" s="5">
        <v>0.1592</v>
      </c>
      <c r="I14" s="4">
        <v>0.0948</v>
      </c>
      <c r="J14" s="2">
        <v>0.1269</v>
      </c>
      <c r="K14" s="3">
        <v>0.101</v>
      </c>
      <c r="M14" t="s">
        <v>30</v>
      </c>
    </row>
    <row r="15" spans="2:11" ht="15.75" customHeight="1">
      <c r="B15" s="15" t="s">
        <v>51</v>
      </c>
      <c r="C15" s="19"/>
      <c r="D15" s="2">
        <v>0.0807</v>
      </c>
      <c r="E15" s="4">
        <v>0.0146</v>
      </c>
      <c r="F15" s="2">
        <v>0.0131</v>
      </c>
      <c r="G15" s="2">
        <v>0.0445</v>
      </c>
      <c r="H15" s="5">
        <v>0.0386</v>
      </c>
      <c r="I15" s="4">
        <v>0.0073</v>
      </c>
      <c r="J15" s="2">
        <v>0.0322</v>
      </c>
      <c r="K15" s="3">
        <v>0.1022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0.0049</v>
      </c>
      <c r="G16" s="2">
        <v>0.0246</v>
      </c>
      <c r="H16" s="5">
        <v>0.0071</v>
      </c>
      <c r="I16" s="4">
        <v>0.0725</v>
      </c>
      <c r="J16" s="2">
        <v>0.0219</v>
      </c>
      <c r="K16" s="3">
        <v>0.0163</v>
      </c>
      <c r="M16" s="22" t="s">
        <v>23</v>
      </c>
    </row>
    <row r="17" spans="2:13" ht="15.75" customHeight="1">
      <c r="B17" s="15" t="s">
        <v>53</v>
      </c>
      <c r="C17" s="19"/>
      <c r="D17" s="2">
        <v>0.0079</v>
      </c>
      <c r="E17" s="4">
        <v>0.0046</v>
      </c>
      <c r="F17" s="2">
        <v>0.0143</v>
      </c>
      <c r="G17" s="2">
        <v>0</v>
      </c>
      <c r="H17" s="5">
        <v>0.0063</v>
      </c>
      <c r="I17" s="4">
        <v>0.0275</v>
      </c>
      <c r="J17" s="2">
        <v>0.014</v>
      </c>
      <c r="K17" s="3">
        <v>0.0023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0.0071</v>
      </c>
      <c r="I18" s="4">
        <v>0.014</v>
      </c>
      <c r="J18" s="2">
        <v>0</v>
      </c>
      <c r="K18" s="3">
        <v>0.0728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0.0086</v>
      </c>
      <c r="F19" s="2">
        <v>0</v>
      </c>
      <c r="G19" s="2">
        <v>0</v>
      </c>
      <c r="H19" s="5">
        <v>0.001</v>
      </c>
      <c r="I19" s="4">
        <v>0.0088</v>
      </c>
      <c r="J19" s="2">
        <v>0</v>
      </c>
      <c r="K19" s="3">
        <v>0.0075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0.0047</v>
      </c>
      <c r="I20" s="4">
        <v>0.0022</v>
      </c>
      <c r="J20" s="2">
        <v>0.0306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0.0048</v>
      </c>
      <c r="F21" s="2">
        <v>0</v>
      </c>
      <c r="G21" s="2">
        <v>0</v>
      </c>
      <c r="H21" s="5">
        <v>0</v>
      </c>
      <c r="I21" s="4">
        <v>0.0078</v>
      </c>
      <c r="J21" s="2">
        <v>0.0059</v>
      </c>
      <c r="K21" s="3">
        <v>0.0751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0.0006</v>
      </c>
      <c r="I22" s="4">
        <v>0</v>
      </c>
      <c r="J22" s="2">
        <v>0.0038</v>
      </c>
      <c r="K22" s="3">
        <v>0.0074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0.0051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29" t="s">
        <v>63</v>
      </c>
      <c r="C24" s="30">
        <v>1</v>
      </c>
      <c r="D24" s="31">
        <v>0</v>
      </c>
      <c r="E24" s="32">
        <v>0</v>
      </c>
      <c r="F24" s="31">
        <v>0.0006</v>
      </c>
      <c r="G24" s="31">
        <v>0</v>
      </c>
      <c r="H24" s="33">
        <v>0.0001</v>
      </c>
      <c r="I24" s="32">
        <v>0.0022</v>
      </c>
      <c r="J24" s="31">
        <v>0.0003</v>
      </c>
      <c r="K24" s="34">
        <v>0.0037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0.0002</v>
      </c>
      <c r="E25" s="7">
        <v>0</v>
      </c>
      <c r="F25" s="6">
        <v>0</v>
      </c>
      <c r="G25" s="6">
        <v>0</v>
      </c>
      <c r="H25" s="8">
        <v>0</v>
      </c>
      <c r="I25" s="7">
        <v>0</v>
      </c>
      <c r="J25" s="6">
        <v>0.0001</v>
      </c>
      <c r="K25" s="9">
        <v>0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39" t="s">
        <v>0</v>
      </c>
      <c r="C30" s="40"/>
      <c r="D30" s="41" t="s">
        <v>8</v>
      </c>
      <c r="E30" s="41"/>
      <c r="F30" s="41" t="s">
        <v>9</v>
      </c>
      <c r="G30" s="41"/>
      <c r="H30" s="41" t="s">
        <v>16</v>
      </c>
      <c r="I30" s="41"/>
      <c r="J30" s="41" t="s">
        <v>10</v>
      </c>
      <c r="K30" s="41"/>
      <c r="L30" s="41" t="s">
        <v>11</v>
      </c>
      <c r="M30" s="41"/>
      <c r="N30" s="41" t="s">
        <v>12</v>
      </c>
      <c r="O30" s="41"/>
      <c r="P30" s="41" t="s">
        <v>13</v>
      </c>
      <c r="Q30" s="41"/>
      <c r="R30" s="41" t="s">
        <v>14</v>
      </c>
      <c r="S30" s="41"/>
      <c r="T30" s="41" t="s">
        <v>15</v>
      </c>
      <c r="U30" s="42"/>
    </row>
    <row r="31" spans="2:21" ht="15.75" customHeight="1" thickBot="1">
      <c r="B31" s="43" t="s">
        <v>1</v>
      </c>
      <c r="C31" s="44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</v>
      </c>
      <c r="E32" s="4">
        <v>0</v>
      </c>
      <c r="F32" s="2">
        <v>0.0175</v>
      </c>
      <c r="G32" s="2">
        <v>0.0155</v>
      </c>
      <c r="H32" s="5">
        <v>0.0228</v>
      </c>
      <c r="I32" s="4">
        <v>0</v>
      </c>
      <c r="J32" s="2">
        <v>0.0085</v>
      </c>
      <c r="K32" s="2">
        <v>0.1062</v>
      </c>
      <c r="L32" s="5">
        <v>0.0037</v>
      </c>
      <c r="M32" s="4">
        <v>0.0872</v>
      </c>
      <c r="N32" s="2">
        <v>0</v>
      </c>
      <c r="O32" s="2">
        <v>0</v>
      </c>
      <c r="P32" s="5">
        <v>0.0198</v>
      </c>
      <c r="Q32" s="4">
        <v>0.043</v>
      </c>
      <c r="R32" s="5">
        <v>0.0393</v>
      </c>
      <c r="S32" s="4">
        <v>0</v>
      </c>
      <c r="T32" s="2">
        <v>0.009</v>
      </c>
      <c r="U32" s="3">
        <v>0</v>
      </c>
    </row>
    <row r="33" spans="2:21" ht="15.75" customHeight="1">
      <c r="B33" s="15" t="s">
        <v>48</v>
      </c>
      <c r="C33" s="19"/>
      <c r="D33" s="2">
        <v>0.5002</v>
      </c>
      <c r="E33" s="4">
        <v>0</v>
      </c>
      <c r="F33" s="2">
        <v>0.4681</v>
      </c>
      <c r="G33" s="2">
        <v>0.3771</v>
      </c>
      <c r="H33" s="5">
        <v>0.5395</v>
      </c>
      <c r="I33" s="4">
        <v>0.0194</v>
      </c>
      <c r="J33" s="2">
        <v>0.532</v>
      </c>
      <c r="K33" s="2">
        <v>0.1787</v>
      </c>
      <c r="L33" s="5">
        <v>0.3086</v>
      </c>
      <c r="M33" s="4">
        <v>0.2029</v>
      </c>
      <c r="N33" s="2">
        <v>0.3455</v>
      </c>
      <c r="O33" s="2">
        <v>0.0529</v>
      </c>
      <c r="P33" s="5">
        <v>0.3201</v>
      </c>
      <c r="Q33" s="4">
        <v>0.1515</v>
      </c>
      <c r="R33" s="5">
        <v>0.4818</v>
      </c>
      <c r="S33" s="4">
        <v>0.2815</v>
      </c>
      <c r="T33" s="2">
        <v>0.3206</v>
      </c>
      <c r="U33" s="3">
        <v>0.0388</v>
      </c>
    </row>
    <row r="34" spans="2:21" ht="15.75" customHeight="1">
      <c r="B34" s="15" t="s">
        <v>49</v>
      </c>
      <c r="C34" s="19"/>
      <c r="D34" s="2">
        <v>0.3043</v>
      </c>
      <c r="E34" s="4">
        <v>0.0029</v>
      </c>
      <c r="F34" s="2">
        <v>0.2603</v>
      </c>
      <c r="G34" s="2">
        <v>0.2</v>
      </c>
      <c r="H34" s="5">
        <v>0.3543</v>
      </c>
      <c r="I34" s="4">
        <v>0.0774</v>
      </c>
      <c r="J34" s="2">
        <v>0.5191</v>
      </c>
      <c r="K34" s="2">
        <v>0.1055</v>
      </c>
      <c r="L34" s="5">
        <v>0.4428</v>
      </c>
      <c r="M34" s="4">
        <v>0.0248</v>
      </c>
      <c r="N34" s="2">
        <v>0.4074</v>
      </c>
      <c r="O34" s="2">
        <v>0.2465</v>
      </c>
      <c r="P34" s="5">
        <v>0.4287</v>
      </c>
      <c r="Q34" s="4">
        <v>0.1915</v>
      </c>
      <c r="R34" s="5">
        <v>0.2563</v>
      </c>
      <c r="S34" s="4">
        <v>0.1755</v>
      </c>
      <c r="T34" s="2">
        <v>0.4035</v>
      </c>
      <c r="U34" s="3">
        <v>0.2859</v>
      </c>
    </row>
    <row r="35" spans="2:21" ht="15.75" customHeight="1">
      <c r="B35" s="15" t="s">
        <v>50</v>
      </c>
      <c r="C35" s="19"/>
      <c r="D35" s="2">
        <v>0.0907</v>
      </c>
      <c r="E35" s="4">
        <v>0</v>
      </c>
      <c r="F35" s="2">
        <v>0.0958</v>
      </c>
      <c r="G35" s="2">
        <v>0.0091</v>
      </c>
      <c r="H35" s="5">
        <v>0.1428</v>
      </c>
      <c r="I35" s="4">
        <v>0.018</v>
      </c>
      <c r="J35" s="2">
        <v>0.0618</v>
      </c>
      <c r="K35" s="2">
        <v>0</v>
      </c>
      <c r="L35" s="5">
        <v>0.1882</v>
      </c>
      <c r="M35" s="4">
        <v>0.0869</v>
      </c>
      <c r="N35" s="2">
        <v>0.1039</v>
      </c>
      <c r="O35" s="2">
        <v>0</v>
      </c>
      <c r="P35" s="5">
        <v>0.1256</v>
      </c>
      <c r="Q35" s="4">
        <v>0.1405</v>
      </c>
      <c r="R35" s="5">
        <v>0.1427</v>
      </c>
      <c r="S35" s="4">
        <v>0.148</v>
      </c>
      <c r="T35" s="2">
        <v>0.1046</v>
      </c>
      <c r="U35" s="3">
        <v>0.0519</v>
      </c>
    </row>
    <row r="36" spans="2:21" ht="15.75" customHeight="1">
      <c r="B36" s="15" t="s">
        <v>51</v>
      </c>
      <c r="C36" s="19"/>
      <c r="D36" s="2">
        <v>0.2128</v>
      </c>
      <c r="E36" s="4">
        <v>0.0299</v>
      </c>
      <c r="F36" s="2">
        <v>0.0143</v>
      </c>
      <c r="G36" s="2">
        <v>0.002</v>
      </c>
      <c r="H36" s="5">
        <v>0.0166</v>
      </c>
      <c r="I36" s="4">
        <v>0</v>
      </c>
      <c r="J36" s="2">
        <v>0.0089</v>
      </c>
      <c r="K36" s="2">
        <v>0.0954</v>
      </c>
      <c r="L36" s="5">
        <v>0.0397</v>
      </c>
      <c r="M36" s="4">
        <v>0.0125</v>
      </c>
      <c r="N36" s="2">
        <v>0.0504</v>
      </c>
      <c r="O36" s="2">
        <v>0</v>
      </c>
      <c r="P36" s="5">
        <v>0.0341</v>
      </c>
      <c r="Q36" s="4">
        <v>0.0033</v>
      </c>
      <c r="R36" s="5">
        <v>0.0042</v>
      </c>
      <c r="S36" s="4">
        <v>0.0332</v>
      </c>
      <c r="T36" s="2">
        <v>0.072</v>
      </c>
      <c r="U36" s="3">
        <v>0.1662</v>
      </c>
    </row>
    <row r="37" spans="2:21" ht="15.75" customHeight="1">
      <c r="B37" s="15" t="s">
        <v>52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0.0112</v>
      </c>
      <c r="K37" s="2">
        <v>0.0473</v>
      </c>
      <c r="L37" s="5">
        <v>0.0055</v>
      </c>
      <c r="M37" s="4">
        <v>0.0274</v>
      </c>
      <c r="N37" s="2">
        <v>0</v>
      </c>
      <c r="O37" s="2">
        <v>0.0293</v>
      </c>
      <c r="P37" s="5">
        <v>0.0126</v>
      </c>
      <c r="Q37" s="4">
        <v>0.1694</v>
      </c>
      <c r="R37" s="5">
        <v>0</v>
      </c>
      <c r="S37" s="4">
        <v>0</v>
      </c>
      <c r="T37" s="2">
        <v>0.0593</v>
      </c>
      <c r="U37" s="3">
        <v>0.0298</v>
      </c>
    </row>
    <row r="38" spans="2:21" ht="15.75" customHeight="1">
      <c r="B38" s="15" t="s">
        <v>53</v>
      </c>
      <c r="C38" s="19"/>
      <c r="D38" s="2">
        <v>0</v>
      </c>
      <c r="E38" s="4">
        <v>0.0194</v>
      </c>
      <c r="F38" s="2">
        <v>0.0133</v>
      </c>
      <c r="G38" s="2">
        <v>0</v>
      </c>
      <c r="H38" s="5">
        <v>0</v>
      </c>
      <c r="I38" s="4">
        <v>0</v>
      </c>
      <c r="J38" s="2">
        <v>0.0447</v>
      </c>
      <c r="K38" s="2">
        <v>0</v>
      </c>
      <c r="L38" s="5">
        <v>0.0116</v>
      </c>
      <c r="M38" s="4">
        <v>0.0167</v>
      </c>
      <c r="N38" s="2">
        <v>0</v>
      </c>
      <c r="O38" s="2">
        <v>0</v>
      </c>
      <c r="P38" s="5">
        <v>0</v>
      </c>
      <c r="Q38" s="4">
        <v>0.0475</v>
      </c>
      <c r="R38" s="5">
        <v>0.0157</v>
      </c>
      <c r="S38" s="4">
        <v>0.0081</v>
      </c>
      <c r="T38" s="2">
        <v>0.0116</v>
      </c>
      <c r="U38" s="3">
        <v>0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0.0113</v>
      </c>
      <c r="M39" s="4">
        <v>0.0088</v>
      </c>
      <c r="N39" s="2">
        <v>0</v>
      </c>
      <c r="O39" s="2">
        <v>0</v>
      </c>
      <c r="P39" s="5">
        <v>0</v>
      </c>
      <c r="Q39" s="4">
        <v>0.0231</v>
      </c>
      <c r="R39" s="5">
        <v>0</v>
      </c>
      <c r="S39" s="4">
        <v>0.0483</v>
      </c>
      <c r="T39" s="2">
        <v>0</v>
      </c>
      <c r="U39" s="3">
        <v>0.0884</v>
      </c>
    </row>
    <row r="40" spans="2:21" ht="15.75" customHeight="1">
      <c r="B40" s="15" t="s">
        <v>55</v>
      </c>
      <c r="C40" s="19"/>
      <c r="D40" s="2">
        <v>0</v>
      </c>
      <c r="E40" s="4">
        <v>0.0108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0.0016</v>
      </c>
      <c r="M40" s="4">
        <v>0.0139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0.0118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0.008</v>
      </c>
      <c r="M41" s="4">
        <v>0</v>
      </c>
      <c r="N41" s="2">
        <v>0</v>
      </c>
      <c r="O41" s="2">
        <v>0</v>
      </c>
      <c r="P41" s="5">
        <v>0</v>
      </c>
      <c r="Q41" s="4">
        <v>0.0038</v>
      </c>
      <c r="R41" s="5">
        <v>0.0396</v>
      </c>
      <c r="S41" s="4">
        <v>0</v>
      </c>
      <c r="T41" s="2">
        <v>0.0066</v>
      </c>
      <c r="U41" s="3">
        <v>0</v>
      </c>
    </row>
    <row r="42" spans="2:21" ht="15.75" customHeight="1">
      <c r="B42" s="15" t="s">
        <v>57</v>
      </c>
      <c r="C42" s="19"/>
      <c r="D42" s="2">
        <v>0</v>
      </c>
      <c r="E42" s="4">
        <v>0.008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0.6286</v>
      </c>
      <c r="P42" s="5">
        <v>0</v>
      </c>
      <c r="Q42" s="4">
        <v>0.0026</v>
      </c>
      <c r="R42" s="5">
        <v>0.009</v>
      </c>
      <c r="S42" s="4">
        <v>0.1249</v>
      </c>
      <c r="T42" s="2">
        <v>0</v>
      </c>
      <c r="U42" s="3">
        <v>0.0141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0.001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0.0076</v>
      </c>
      <c r="U43" s="3">
        <v>0.0113</v>
      </c>
    </row>
    <row r="44" spans="2:21" ht="15.75" customHeight="1">
      <c r="B44" s="15" t="s">
        <v>59</v>
      </c>
      <c r="C44" s="19"/>
      <c r="D44" s="2">
        <v>0</v>
      </c>
      <c r="E44" s="4">
        <v>0.0115</v>
      </c>
      <c r="F44" s="2">
        <v>0</v>
      </c>
      <c r="G44" s="2">
        <v>0.0043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</v>
      </c>
      <c r="H45" s="33">
        <v>0.0011</v>
      </c>
      <c r="I45" s="32">
        <v>0</v>
      </c>
      <c r="J45" s="31">
        <v>0</v>
      </c>
      <c r="K45" s="31">
        <v>0</v>
      </c>
      <c r="L45" s="33">
        <v>0.0002</v>
      </c>
      <c r="M45" s="32">
        <v>0</v>
      </c>
      <c r="N45" s="31">
        <v>0</v>
      </c>
      <c r="O45" s="31">
        <v>0</v>
      </c>
      <c r="P45" s="33">
        <v>0</v>
      </c>
      <c r="Q45" s="32">
        <v>0.0049</v>
      </c>
      <c r="R45" s="33">
        <v>0</v>
      </c>
      <c r="S45" s="32">
        <v>0</v>
      </c>
      <c r="T45" s="31">
        <v>0.0007</v>
      </c>
      <c r="U45" s="34">
        <v>0.0053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0.0003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0.0002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44136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</v>
      </c>
      <c r="G11" s="2">
        <v>0.0724</v>
      </c>
      <c r="H11" s="5">
        <v>0.0007</v>
      </c>
      <c r="I11" s="4">
        <v>0.0006</v>
      </c>
      <c r="J11" s="2">
        <v>0.0022</v>
      </c>
      <c r="K11" s="3">
        <v>0</v>
      </c>
      <c r="M11" t="s">
        <v>38</v>
      </c>
    </row>
    <row r="12" spans="2:13" ht="15.75" customHeight="1">
      <c r="B12" s="15" t="s">
        <v>48</v>
      </c>
      <c r="C12" s="19"/>
      <c r="D12" s="2">
        <v>0.1513</v>
      </c>
      <c r="E12" s="4">
        <v>0.0085</v>
      </c>
      <c r="F12" s="2">
        <v>0.0193</v>
      </c>
      <c r="G12" s="2">
        <v>0</v>
      </c>
      <c r="H12" s="5">
        <v>0.0211</v>
      </c>
      <c r="I12" s="4">
        <v>0.057</v>
      </c>
      <c r="J12" s="2">
        <v>0.0128</v>
      </c>
      <c r="K12" s="3">
        <v>0.0048</v>
      </c>
      <c r="M12" s="13"/>
    </row>
    <row r="13" spans="2:13" ht="15.75" customHeight="1">
      <c r="B13" s="15" t="s">
        <v>49</v>
      </c>
      <c r="C13" s="19"/>
      <c r="D13" s="2">
        <v>0.4689</v>
      </c>
      <c r="E13" s="4">
        <v>0.1952</v>
      </c>
      <c r="F13" s="2">
        <v>0.3893</v>
      </c>
      <c r="G13" s="2">
        <v>0.3509</v>
      </c>
      <c r="H13" s="5">
        <v>0.3283</v>
      </c>
      <c r="I13" s="4">
        <v>0.0645</v>
      </c>
      <c r="J13" s="2">
        <v>0.5131</v>
      </c>
      <c r="K13" s="3">
        <v>0.1456</v>
      </c>
      <c r="M13" t="s">
        <v>29</v>
      </c>
    </row>
    <row r="14" spans="2:13" ht="15.75" customHeight="1">
      <c r="B14" s="15" t="s">
        <v>50</v>
      </c>
      <c r="C14" s="19"/>
      <c r="D14" s="2">
        <v>0.2546</v>
      </c>
      <c r="E14" s="4">
        <v>0.6087</v>
      </c>
      <c r="F14" s="2">
        <v>0.3608</v>
      </c>
      <c r="G14" s="2">
        <v>0.1007</v>
      </c>
      <c r="H14" s="5">
        <v>0.4182</v>
      </c>
      <c r="I14" s="4">
        <v>0.1973</v>
      </c>
      <c r="J14" s="2">
        <v>0.374</v>
      </c>
      <c r="K14" s="3">
        <v>0.2173</v>
      </c>
      <c r="M14" t="s">
        <v>30</v>
      </c>
    </row>
    <row r="15" spans="2:11" ht="15.75" customHeight="1">
      <c r="B15" s="15" t="s">
        <v>51</v>
      </c>
      <c r="C15" s="19"/>
      <c r="D15" s="2">
        <v>0.1163</v>
      </c>
      <c r="E15" s="4">
        <v>0</v>
      </c>
      <c r="F15" s="2">
        <v>0.037</v>
      </c>
      <c r="G15" s="2">
        <v>0.0579</v>
      </c>
      <c r="H15" s="5">
        <v>0.0845</v>
      </c>
      <c r="I15" s="4">
        <v>0.175</v>
      </c>
      <c r="J15" s="2">
        <v>0.1266</v>
      </c>
      <c r="K15" s="3">
        <v>0.0554</v>
      </c>
    </row>
    <row r="16" spans="2:13" ht="15.75" customHeight="1">
      <c r="B16" s="15" t="s">
        <v>52</v>
      </c>
      <c r="C16" s="19"/>
      <c r="D16" s="2">
        <v>0.0091</v>
      </c>
      <c r="E16" s="4">
        <v>0</v>
      </c>
      <c r="F16" s="2">
        <v>0.015</v>
      </c>
      <c r="G16" s="2">
        <v>0</v>
      </c>
      <c r="H16" s="5">
        <v>0.017</v>
      </c>
      <c r="I16" s="4">
        <v>0.0738</v>
      </c>
      <c r="J16" s="2">
        <v>0.0205</v>
      </c>
      <c r="K16" s="3">
        <v>0.0704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0.0206</v>
      </c>
      <c r="F17" s="2">
        <v>0.0197</v>
      </c>
      <c r="G17" s="2">
        <v>0.0334</v>
      </c>
      <c r="H17" s="5">
        <v>0.02</v>
      </c>
      <c r="I17" s="4">
        <v>0.0315</v>
      </c>
      <c r="J17" s="2">
        <v>0.0193</v>
      </c>
      <c r="K17" s="3">
        <v>0.0425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0.0018</v>
      </c>
      <c r="F18" s="2">
        <v>0</v>
      </c>
      <c r="G18" s="2">
        <v>0</v>
      </c>
      <c r="H18" s="5">
        <v>0.0078</v>
      </c>
      <c r="I18" s="4">
        <v>0.0279</v>
      </c>
      <c r="J18" s="2">
        <v>0.0051</v>
      </c>
      <c r="K18" s="3">
        <v>0.0117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0.0107</v>
      </c>
      <c r="G19" s="2">
        <v>0</v>
      </c>
      <c r="H19" s="5">
        <v>0.0015</v>
      </c>
      <c r="I19" s="4">
        <v>0.0108</v>
      </c>
      <c r="J19" s="2">
        <v>0</v>
      </c>
      <c r="K19" s="3">
        <v>0.0027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0.0107</v>
      </c>
      <c r="I20" s="4">
        <v>0</v>
      </c>
      <c r="J20" s="2">
        <v>0.0144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0.001</v>
      </c>
      <c r="H21" s="5">
        <v>0.0093</v>
      </c>
      <c r="I21" s="4">
        <v>0.0031</v>
      </c>
      <c r="J21" s="2">
        <v>0.002</v>
      </c>
      <c r="K21" s="3">
        <v>0.0817</v>
      </c>
      <c r="M21" s="21" t="s">
        <v>26</v>
      </c>
    </row>
    <row r="22" spans="2:13" ht="15.75" customHeight="1">
      <c r="B22" s="15" t="s">
        <v>58</v>
      </c>
      <c r="C22" s="19"/>
      <c r="D22" s="2">
        <v>0.0148</v>
      </c>
      <c r="E22" s="4">
        <v>0</v>
      </c>
      <c r="F22" s="2">
        <v>0</v>
      </c>
      <c r="G22" s="2">
        <v>0.0018</v>
      </c>
      <c r="H22" s="5">
        <v>0.0006</v>
      </c>
      <c r="I22" s="4">
        <v>0</v>
      </c>
      <c r="J22" s="2">
        <v>0.016</v>
      </c>
      <c r="K22" s="3">
        <v>0.008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0.0008</v>
      </c>
      <c r="I23" s="4">
        <v>0.0145</v>
      </c>
      <c r="J23" s="2">
        <v>0</v>
      </c>
      <c r="K23" s="3">
        <v>0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</v>
      </c>
      <c r="F24" s="2">
        <v>0</v>
      </c>
      <c r="G24" s="2">
        <v>0.0016</v>
      </c>
      <c r="H24" s="5">
        <v>0.0007</v>
      </c>
      <c r="I24" s="4">
        <v>0</v>
      </c>
      <c r="J24" s="2">
        <v>0</v>
      </c>
      <c r="K24" s="3">
        <v>0.058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</v>
      </c>
      <c r="E25" s="32">
        <v>0</v>
      </c>
      <c r="F25" s="31">
        <v>0</v>
      </c>
      <c r="G25" s="31">
        <v>0.0004</v>
      </c>
      <c r="H25" s="33">
        <v>0.0002</v>
      </c>
      <c r="I25" s="32">
        <v>0.0006</v>
      </c>
      <c r="J25" s="31">
        <v>0.0009</v>
      </c>
      <c r="K25" s="34">
        <v>0.002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</v>
      </c>
      <c r="F26" s="6">
        <v>0</v>
      </c>
      <c r="G26" s="6">
        <v>0</v>
      </c>
      <c r="H26" s="8">
        <v>0.0001</v>
      </c>
      <c r="I26" s="7">
        <v>0</v>
      </c>
      <c r="J26" s="6">
        <v>0.0001</v>
      </c>
      <c r="K26" s="9">
        <v>0.0001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39" t="s">
        <v>0</v>
      </c>
      <c r="C31" s="40"/>
      <c r="D31" s="41" t="s">
        <v>8</v>
      </c>
      <c r="E31" s="41"/>
      <c r="F31" s="41" t="s">
        <v>9</v>
      </c>
      <c r="G31" s="41"/>
      <c r="H31" s="41" t="s">
        <v>16</v>
      </c>
      <c r="I31" s="41"/>
      <c r="J31" s="41" t="s">
        <v>10</v>
      </c>
      <c r="K31" s="41"/>
      <c r="L31" s="41" t="s">
        <v>11</v>
      </c>
      <c r="M31" s="41"/>
      <c r="N31" s="41" t="s">
        <v>12</v>
      </c>
      <c r="O31" s="41"/>
      <c r="P31" s="41" t="s">
        <v>13</v>
      </c>
      <c r="Q31" s="41"/>
      <c r="R31" s="41" t="s">
        <v>14</v>
      </c>
      <c r="S31" s="41"/>
      <c r="T31" s="41" t="s">
        <v>15</v>
      </c>
      <c r="U31" s="42"/>
    </row>
    <row r="32" spans="2:21" ht="15.75" customHeight="1" thickBot="1">
      <c r="B32" s="43" t="s">
        <v>1</v>
      </c>
      <c r="C32" s="44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0.0839</v>
      </c>
      <c r="L33" s="5">
        <v>0</v>
      </c>
      <c r="M33" s="4">
        <v>0.0016</v>
      </c>
      <c r="N33" s="2">
        <v>0</v>
      </c>
      <c r="O33" s="2">
        <v>0</v>
      </c>
      <c r="P33" s="5">
        <v>0.002</v>
      </c>
      <c r="Q33" s="4">
        <v>0</v>
      </c>
      <c r="R33" s="5">
        <v>0</v>
      </c>
      <c r="S33" s="4">
        <v>0</v>
      </c>
      <c r="T33" s="2">
        <v>0.0055</v>
      </c>
      <c r="U33" s="3">
        <v>0</v>
      </c>
    </row>
    <row r="34" spans="2:21" ht="15.75" customHeight="1">
      <c r="B34" s="15" t="s">
        <v>48</v>
      </c>
      <c r="C34" s="19"/>
      <c r="D34" s="2">
        <v>0.427</v>
      </c>
      <c r="E34" s="4">
        <v>0.004</v>
      </c>
      <c r="F34" s="2">
        <v>0.0147</v>
      </c>
      <c r="G34" s="2">
        <v>0.01</v>
      </c>
      <c r="H34" s="5">
        <v>0.0333</v>
      </c>
      <c r="I34" s="4">
        <v>0</v>
      </c>
      <c r="J34" s="2">
        <v>0</v>
      </c>
      <c r="K34" s="2">
        <v>0</v>
      </c>
      <c r="L34" s="5">
        <v>0.0138</v>
      </c>
      <c r="M34" s="4">
        <v>0.0791</v>
      </c>
      <c r="N34" s="2">
        <v>0</v>
      </c>
      <c r="O34" s="2">
        <v>0</v>
      </c>
      <c r="P34" s="5">
        <v>0.0412</v>
      </c>
      <c r="Q34" s="4">
        <v>0.0418</v>
      </c>
      <c r="R34" s="5">
        <v>0.0125</v>
      </c>
      <c r="S34" s="4">
        <v>0.0148</v>
      </c>
      <c r="T34" s="2">
        <v>0.0135</v>
      </c>
      <c r="U34" s="3">
        <v>0</v>
      </c>
    </row>
    <row r="35" spans="2:21" ht="15.75" customHeight="1">
      <c r="B35" s="15" t="s">
        <v>49</v>
      </c>
      <c r="C35" s="19"/>
      <c r="D35" s="2">
        <v>0.7017</v>
      </c>
      <c r="E35" s="4">
        <v>0.038</v>
      </c>
      <c r="F35" s="2">
        <v>0.3567</v>
      </c>
      <c r="G35" s="2">
        <v>0.3328</v>
      </c>
      <c r="H35" s="5">
        <v>0.5122</v>
      </c>
      <c r="I35" s="4">
        <v>0.204</v>
      </c>
      <c r="J35" s="2">
        <v>0.1873</v>
      </c>
      <c r="K35" s="2">
        <v>0.642</v>
      </c>
      <c r="L35" s="5">
        <v>0.3123</v>
      </c>
      <c r="M35" s="4">
        <v>0.1003</v>
      </c>
      <c r="N35" s="2">
        <v>0.443</v>
      </c>
      <c r="O35" s="2">
        <v>0</v>
      </c>
      <c r="P35" s="5">
        <v>0.3219</v>
      </c>
      <c r="Q35" s="4">
        <v>0.0069</v>
      </c>
      <c r="R35" s="5">
        <v>0.5783</v>
      </c>
      <c r="S35" s="4">
        <v>0.1877</v>
      </c>
      <c r="T35" s="2">
        <v>0.3908</v>
      </c>
      <c r="U35" s="3">
        <v>0.1137</v>
      </c>
    </row>
    <row r="36" spans="2:21" ht="15.75" customHeight="1">
      <c r="B36" s="15" t="s">
        <v>50</v>
      </c>
      <c r="C36" s="19"/>
      <c r="D36" s="2">
        <v>0.2314</v>
      </c>
      <c r="E36" s="4">
        <v>0</v>
      </c>
      <c r="F36" s="2">
        <v>0.2655</v>
      </c>
      <c r="G36" s="2">
        <v>0.6742</v>
      </c>
      <c r="H36" s="5">
        <v>0.386</v>
      </c>
      <c r="I36" s="4">
        <v>0.1346</v>
      </c>
      <c r="J36" s="2">
        <v>0.3139</v>
      </c>
      <c r="K36" s="2">
        <v>0.0199</v>
      </c>
      <c r="L36" s="5">
        <v>0.4375</v>
      </c>
      <c r="M36" s="4">
        <v>0.3367</v>
      </c>
      <c r="N36" s="2">
        <v>0.5656</v>
      </c>
      <c r="O36" s="2">
        <v>0.1246</v>
      </c>
      <c r="P36" s="5">
        <v>0.3506</v>
      </c>
      <c r="Q36" s="4">
        <v>0.0621</v>
      </c>
      <c r="R36" s="5">
        <v>0.3567</v>
      </c>
      <c r="S36" s="4">
        <v>0.2805</v>
      </c>
      <c r="T36" s="2">
        <v>0.3983</v>
      </c>
      <c r="U36" s="3">
        <v>0.1513</v>
      </c>
    </row>
    <row r="37" spans="2:21" ht="15.75" customHeight="1">
      <c r="B37" s="15" t="s">
        <v>51</v>
      </c>
      <c r="C37" s="19"/>
      <c r="D37" s="2">
        <v>0.1702</v>
      </c>
      <c r="E37" s="4">
        <v>0</v>
      </c>
      <c r="F37" s="2">
        <v>0.0891</v>
      </c>
      <c r="G37" s="2">
        <v>0</v>
      </c>
      <c r="H37" s="5">
        <v>0.0201</v>
      </c>
      <c r="I37" s="4">
        <v>0.0928</v>
      </c>
      <c r="J37" s="2">
        <v>0.0573</v>
      </c>
      <c r="K37" s="2">
        <v>0.018</v>
      </c>
      <c r="L37" s="5">
        <v>0.106</v>
      </c>
      <c r="M37" s="4">
        <v>0.0248</v>
      </c>
      <c r="N37" s="2">
        <v>0.0468</v>
      </c>
      <c r="O37" s="2">
        <v>0</v>
      </c>
      <c r="P37" s="5">
        <v>0.0562</v>
      </c>
      <c r="Q37" s="4">
        <v>0.3338</v>
      </c>
      <c r="R37" s="5">
        <v>0.1185</v>
      </c>
      <c r="S37" s="4">
        <v>0.0961</v>
      </c>
      <c r="T37" s="2">
        <v>0.1381</v>
      </c>
      <c r="U37" s="3">
        <v>0.0178</v>
      </c>
    </row>
    <row r="38" spans="2:21" ht="15.75" customHeight="1">
      <c r="B38" s="15" t="s">
        <v>52</v>
      </c>
      <c r="C38" s="19"/>
      <c r="D38" s="2">
        <v>0</v>
      </c>
      <c r="E38" s="4">
        <v>0</v>
      </c>
      <c r="F38" s="2">
        <v>0.0159</v>
      </c>
      <c r="G38" s="2">
        <v>0</v>
      </c>
      <c r="H38" s="5">
        <v>0.0127</v>
      </c>
      <c r="I38" s="4">
        <v>0</v>
      </c>
      <c r="J38" s="2">
        <v>0.0179</v>
      </c>
      <c r="K38" s="2">
        <v>0</v>
      </c>
      <c r="L38" s="5">
        <v>0.0069</v>
      </c>
      <c r="M38" s="4">
        <v>0.1185</v>
      </c>
      <c r="N38" s="2">
        <v>0.018</v>
      </c>
      <c r="O38" s="2">
        <v>0.0744</v>
      </c>
      <c r="P38" s="5">
        <v>0.0357</v>
      </c>
      <c r="Q38" s="4">
        <v>0</v>
      </c>
      <c r="R38" s="5">
        <v>0.0156</v>
      </c>
      <c r="S38" s="4">
        <v>0</v>
      </c>
      <c r="T38" s="2">
        <v>0.0289</v>
      </c>
      <c r="U38" s="3">
        <v>0.1283</v>
      </c>
    </row>
    <row r="39" spans="2:21" ht="15.75" customHeight="1">
      <c r="B39" s="15" t="s">
        <v>53</v>
      </c>
      <c r="C39" s="19"/>
      <c r="D39" s="2">
        <v>0</v>
      </c>
      <c r="E39" s="4">
        <v>0.0767</v>
      </c>
      <c r="F39" s="2">
        <v>0</v>
      </c>
      <c r="G39" s="2">
        <v>0.003</v>
      </c>
      <c r="H39" s="5">
        <v>0.022</v>
      </c>
      <c r="I39" s="4">
        <v>0.0829</v>
      </c>
      <c r="J39" s="2">
        <v>0.0149</v>
      </c>
      <c r="K39" s="2">
        <v>0</v>
      </c>
      <c r="L39" s="5">
        <v>0.0212</v>
      </c>
      <c r="M39" s="4">
        <v>0.0404</v>
      </c>
      <c r="N39" s="2">
        <v>0.014</v>
      </c>
      <c r="O39" s="2">
        <v>0.0047</v>
      </c>
      <c r="P39" s="5">
        <v>0.02</v>
      </c>
      <c r="Q39" s="4">
        <v>0.0299</v>
      </c>
      <c r="R39" s="5">
        <v>0.0176</v>
      </c>
      <c r="S39" s="4">
        <v>0.1029</v>
      </c>
      <c r="T39" s="2">
        <v>0.0219</v>
      </c>
      <c r="U39" s="3">
        <v>0.0185</v>
      </c>
    </row>
    <row r="40" spans="2:21" ht="15.75" customHeight="1">
      <c r="B40" s="15" t="s">
        <v>54</v>
      </c>
      <c r="C40" s="19"/>
      <c r="D40" s="2">
        <v>0</v>
      </c>
      <c r="E40" s="4">
        <v>0.0057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0.0084</v>
      </c>
      <c r="M40" s="4">
        <v>0.0261</v>
      </c>
      <c r="N40" s="2">
        <v>0</v>
      </c>
      <c r="O40" s="2">
        <v>0</v>
      </c>
      <c r="P40" s="5">
        <v>0.0088</v>
      </c>
      <c r="Q40" s="4">
        <v>0.036</v>
      </c>
      <c r="R40" s="5">
        <v>0</v>
      </c>
      <c r="S40" s="4">
        <v>0.0281</v>
      </c>
      <c r="T40" s="2">
        <v>0.0117</v>
      </c>
      <c r="U40" s="3">
        <v>0.0013</v>
      </c>
    </row>
    <row r="41" spans="2:21" ht="15.75" customHeight="1">
      <c r="B41" s="15" t="s">
        <v>55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0.0171</v>
      </c>
      <c r="I41" s="4">
        <v>0</v>
      </c>
      <c r="J41" s="2">
        <v>0</v>
      </c>
      <c r="K41" s="2">
        <v>0</v>
      </c>
      <c r="L41" s="5">
        <v>0</v>
      </c>
      <c r="M41" s="4">
        <v>0.0151</v>
      </c>
      <c r="N41" s="2">
        <v>0</v>
      </c>
      <c r="O41" s="2">
        <v>0</v>
      </c>
      <c r="P41" s="5">
        <v>0.0051</v>
      </c>
      <c r="Q41" s="4">
        <v>0.0044</v>
      </c>
      <c r="R41" s="5">
        <v>0</v>
      </c>
      <c r="S41" s="4">
        <v>0</v>
      </c>
      <c r="T41" s="2">
        <v>0</v>
      </c>
      <c r="U41" s="3">
        <v>0.0042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0.0098</v>
      </c>
      <c r="M42" s="4">
        <v>0</v>
      </c>
      <c r="N42" s="2">
        <v>0</v>
      </c>
      <c r="O42" s="2">
        <v>0</v>
      </c>
      <c r="P42" s="5">
        <v>0.015</v>
      </c>
      <c r="Q42" s="4">
        <v>0</v>
      </c>
      <c r="R42" s="5">
        <v>0</v>
      </c>
      <c r="S42" s="4">
        <v>0</v>
      </c>
      <c r="T42" s="2">
        <v>0.0526</v>
      </c>
      <c r="U42" s="3">
        <v>0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0.002</v>
      </c>
      <c r="J43" s="2">
        <v>0</v>
      </c>
      <c r="K43" s="2">
        <v>0</v>
      </c>
      <c r="L43" s="5">
        <v>0.008</v>
      </c>
      <c r="M43" s="4">
        <v>0</v>
      </c>
      <c r="N43" s="2">
        <v>0</v>
      </c>
      <c r="O43" s="2">
        <v>0</v>
      </c>
      <c r="P43" s="5">
        <v>0.0149</v>
      </c>
      <c r="Q43" s="4">
        <v>0.0051</v>
      </c>
      <c r="R43" s="5">
        <v>0</v>
      </c>
      <c r="S43" s="4">
        <v>0.1484</v>
      </c>
      <c r="T43" s="2">
        <v>0.0058</v>
      </c>
      <c r="U43" s="3">
        <v>0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0.0242</v>
      </c>
      <c r="G44" s="2">
        <v>0</v>
      </c>
      <c r="H44" s="5">
        <v>0</v>
      </c>
      <c r="I44" s="4">
        <v>0.0036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0.002</v>
      </c>
      <c r="Q44" s="4">
        <v>0</v>
      </c>
      <c r="R44" s="5">
        <v>0</v>
      </c>
      <c r="S44" s="4">
        <v>0</v>
      </c>
      <c r="T44" s="2">
        <v>0.032</v>
      </c>
      <c r="U44" s="3">
        <v>0.0122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0.0012</v>
      </c>
      <c r="M45" s="4">
        <v>0.0364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0.0022</v>
      </c>
      <c r="J46" s="2">
        <v>0</v>
      </c>
      <c r="K46" s="2">
        <v>0</v>
      </c>
      <c r="L46" s="5">
        <v>0.0012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0.0757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</v>
      </c>
      <c r="G47" s="31">
        <v>0</v>
      </c>
      <c r="H47" s="33">
        <v>0</v>
      </c>
      <c r="I47" s="32">
        <v>0.0009</v>
      </c>
      <c r="J47" s="31">
        <v>0</v>
      </c>
      <c r="K47" s="31">
        <v>0</v>
      </c>
      <c r="L47" s="33">
        <v>0.0004</v>
      </c>
      <c r="M47" s="32">
        <v>0.0006</v>
      </c>
      <c r="N47" s="31">
        <v>0</v>
      </c>
      <c r="O47" s="31">
        <v>0</v>
      </c>
      <c r="P47" s="33">
        <v>0</v>
      </c>
      <c r="Q47" s="32">
        <v>0.0006</v>
      </c>
      <c r="R47" s="33">
        <v>0</v>
      </c>
      <c r="S47" s="32">
        <v>0</v>
      </c>
      <c r="T47" s="31">
        <v>0.0021</v>
      </c>
      <c r="U47" s="34">
        <v>0.003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0.0001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0.0001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0.0003</v>
      </c>
      <c r="U48" s="9">
        <v>0.0001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44197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41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0.0861</v>
      </c>
      <c r="E11" s="4">
        <v>0.1097</v>
      </c>
      <c r="F11" s="2">
        <v>0.104</v>
      </c>
      <c r="G11" s="2">
        <v>0.1561</v>
      </c>
      <c r="H11" s="5">
        <v>0.0268</v>
      </c>
      <c r="I11" s="4">
        <v>0.025</v>
      </c>
      <c r="J11" s="2">
        <v>0.0517</v>
      </c>
      <c r="K11" s="3">
        <v>0.0369</v>
      </c>
      <c r="M11" t="s">
        <v>42</v>
      </c>
    </row>
    <row r="12" spans="2:11" ht="15.75" customHeight="1">
      <c r="B12" s="15" t="s">
        <v>48</v>
      </c>
      <c r="C12" s="19"/>
      <c r="D12" s="2">
        <v>0.054</v>
      </c>
      <c r="E12" s="4">
        <v>0.0681</v>
      </c>
      <c r="F12" s="2">
        <v>0.0366</v>
      </c>
      <c r="G12" s="2">
        <v>0.0913</v>
      </c>
      <c r="H12" s="5">
        <v>0.0341</v>
      </c>
      <c r="I12" s="4">
        <v>0.1194</v>
      </c>
      <c r="J12" s="2">
        <v>0.039</v>
      </c>
      <c r="K12" s="3">
        <v>0.0418</v>
      </c>
    </row>
    <row r="13" spans="2:13" ht="15.75" customHeight="1">
      <c r="B13" s="15" t="s">
        <v>49</v>
      </c>
      <c r="C13" s="19"/>
      <c r="D13" s="2">
        <v>0.0465</v>
      </c>
      <c r="E13" s="4">
        <v>0.0104</v>
      </c>
      <c r="F13" s="2">
        <v>0.0196</v>
      </c>
      <c r="G13" s="2">
        <v>0.0575</v>
      </c>
      <c r="H13" s="5">
        <v>0.0184</v>
      </c>
      <c r="I13" s="4">
        <v>0.04</v>
      </c>
      <c r="J13" s="2">
        <v>0.0242</v>
      </c>
      <c r="K13" s="3">
        <v>0.0403</v>
      </c>
      <c r="M13" t="s">
        <v>29</v>
      </c>
    </row>
    <row r="14" spans="2:13" ht="15.75" customHeight="1">
      <c r="B14" s="15" t="s">
        <v>50</v>
      </c>
      <c r="C14" s="19"/>
      <c r="D14" s="2">
        <v>0.0233</v>
      </c>
      <c r="E14" s="4">
        <v>0.0074</v>
      </c>
      <c r="F14" s="2">
        <v>0.005</v>
      </c>
      <c r="G14" s="2">
        <v>0.0035</v>
      </c>
      <c r="H14" s="5">
        <v>0.0142</v>
      </c>
      <c r="I14" s="4">
        <v>0.0293</v>
      </c>
      <c r="J14" s="2">
        <v>0.0127</v>
      </c>
      <c r="K14" s="3">
        <v>0.0357</v>
      </c>
      <c r="M14" t="s">
        <v>30</v>
      </c>
    </row>
    <row r="15" spans="2:11" ht="15.75" customHeight="1">
      <c r="B15" s="15" t="s">
        <v>51</v>
      </c>
      <c r="C15" s="19"/>
      <c r="D15" s="2">
        <v>0.0625</v>
      </c>
      <c r="E15" s="4">
        <v>0.0385</v>
      </c>
      <c r="F15" s="2">
        <v>0.0016</v>
      </c>
      <c r="G15" s="2">
        <v>0</v>
      </c>
      <c r="H15" s="5">
        <v>0.0058</v>
      </c>
      <c r="I15" s="4">
        <v>0.0455</v>
      </c>
      <c r="J15" s="2">
        <v>0.0043</v>
      </c>
      <c r="K15" s="3">
        <v>0.0025</v>
      </c>
    </row>
    <row r="16" spans="2:13" ht="15.75" customHeight="1">
      <c r="B16" s="15" t="s">
        <v>52</v>
      </c>
      <c r="C16" s="19"/>
      <c r="D16" s="2">
        <v>0</v>
      </c>
      <c r="E16" s="4">
        <v>0.0011</v>
      </c>
      <c r="F16" s="2">
        <v>0.0018</v>
      </c>
      <c r="G16" s="2">
        <v>0</v>
      </c>
      <c r="H16" s="5">
        <v>0.0006</v>
      </c>
      <c r="I16" s="4">
        <v>0.0031</v>
      </c>
      <c r="J16" s="2">
        <v>0.004</v>
      </c>
      <c r="K16" s="3">
        <v>0.0224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0.0061</v>
      </c>
      <c r="F17" s="2">
        <v>0.0036</v>
      </c>
      <c r="G17" s="2">
        <v>0.0078</v>
      </c>
      <c r="H17" s="5">
        <v>0.0018</v>
      </c>
      <c r="I17" s="4">
        <v>0.0375</v>
      </c>
      <c r="J17" s="2">
        <v>0.0027</v>
      </c>
      <c r="K17" s="3">
        <v>0.1601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0.0005</v>
      </c>
      <c r="I18" s="4">
        <v>0.0044</v>
      </c>
      <c r="J18" s="2">
        <v>0.0026</v>
      </c>
      <c r="K18" s="3">
        <v>0.0038</v>
      </c>
      <c r="M18" s="21" t="s">
        <v>25</v>
      </c>
    </row>
    <row r="19" spans="2:13" ht="15.75" customHeight="1">
      <c r="B19" s="15" t="s">
        <v>55</v>
      </c>
      <c r="C19" s="19"/>
      <c r="D19" s="2">
        <v>0.0473</v>
      </c>
      <c r="E19" s="4">
        <v>0</v>
      </c>
      <c r="F19" s="2">
        <v>0</v>
      </c>
      <c r="G19" s="2">
        <v>0</v>
      </c>
      <c r="H19" s="5">
        <v>0.0077</v>
      </c>
      <c r="I19" s="4">
        <v>0.0017</v>
      </c>
      <c r="J19" s="2">
        <v>0.0024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0.002</v>
      </c>
      <c r="H20" s="5">
        <v>0.0036</v>
      </c>
      <c r="I20" s="4">
        <v>0</v>
      </c>
      <c r="J20" s="2">
        <v>0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0.0023</v>
      </c>
      <c r="J21" s="2">
        <v>0.0024</v>
      </c>
      <c r="K21" s="3">
        <v>0.0428</v>
      </c>
      <c r="M21" s="21" t="s">
        <v>26</v>
      </c>
    </row>
    <row r="22" spans="2:13" ht="15.75" customHeight="1">
      <c r="B22" s="15" t="s">
        <v>58</v>
      </c>
      <c r="C22" s="19"/>
      <c r="D22" s="2">
        <v>0.0145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0.0104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</v>
      </c>
      <c r="G23" s="31">
        <v>0</v>
      </c>
      <c r="H23" s="33">
        <v>0.0004</v>
      </c>
      <c r="I23" s="32">
        <v>0</v>
      </c>
      <c r="J23" s="31">
        <v>0.0005</v>
      </c>
      <c r="K23" s="34">
        <v>0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0.0003</v>
      </c>
      <c r="F24" s="6">
        <v>0</v>
      </c>
      <c r="G24" s="6">
        <v>0.0002</v>
      </c>
      <c r="H24" s="8">
        <v>0.0001</v>
      </c>
      <c r="I24" s="7">
        <v>0</v>
      </c>
      <c r="J24" s="6">
        <v>0.0002</v>
      </c>
      <c r="K24" s="9">
        <v>0.0003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0.0849</v>
      </c>
      <c r="E31" s="4">
        <v>0</v>
      </c>
      <c r="F31" s="2">
        <v>0.1392</v>
      </c>
      <c r="G31" s="2">
        <v>0.1129</v>
      </c>
      <c r="H31" s="5">
        <v>0.1321</v>
      </c>
      <c r="I31" s="4">
        <v>0.1126</v>
      </c>
      <c r="J31" s="2">
        <v>0.0709</v>
      </c>
      <c r="K31" s="2">
        <v>0.1701</v>
      </c>
      <c r="L31" s="5">
        <v>0.0427</v>
      </c>
      <c r="M31" s="4">
        <v>0.0512</v>
      </c>
      <c r="N31" s="2">
        <v>0.0869</v>
      </c>
      <c r="O31" s="2">
        <v>0</v>
      </c>
      <c r="P31" s="5">
        <v>0.041</v>
      </c>
      <c r="Q31" s="4">
        <v>0.0287</v>
      </c>
      <c r="R31" s="5">
        <v>0.0887</v>
      </c>
      <c r="S31" s="4">
        <v>0.0956</v>
      </c>
      <c r="T31" s="2">
        <v>0.0414</v>
      </c>
      <c r="U31" s="3">
        <v>0.0188</v>
      </c>
    </row>
    <row r="32" spans="2:21" ht="15.75" customHeight="1">
      <c r="B32" s="15" t="s">
        <v>48</v>
      </c>
      <c r="C32" s="19"/>
      <c r="D32" s="2">
        <v>0.1026</v>
      </c>
      <c r="E32" s="4">
        <v>0.1773</v>
      </c>
      <c r="F32" s="2">
        <v>0.0658</v>
      </c>
      <c r="G32" s="2">
        <v>0.0712</v>
      </c>
      <c r="H32" s="5">
        <v>0.0611</v>
      </c>
      <c r="I32" s="4">
        <v>0.119</v>
      </c>
      <c r="J32" s="2">
        <v>0.0471</v>
      </c>
      <c r="K32" s="2">
        <v>0.1243</v>
      </c>
      <c r="L32" s="5">
        <v>0.0495</v>
      </c>
      <c r="M32" s="4">
        <v>0.0616</v>
      </c>
      <c r="N32" s="2">
        <v>0.1299</v>
      </c>
      <c r="O32" s="2">
        <v>1.8432</v>
      </c>
      <c r="P32" s="5">
        <v>0.0491</v>
      </c>
      <c r="Q32" s="4">
        <v>0.0858</v>
      </c>
      <c r="R32" s="5">
        <v>0.0491</v>
      </c>
      <c r="S32" s="4">
        <v>0.0365</v>
      </c>
      <c r="T32" s="2">
        <v>0.0489</v>
      </c>
      <c r="U32" s="3">
        <v>0.0608</v>
      </c>
    </row>
    <row r="33" spans="2:21" ht="15.75" customHeight="1">
      <c r="B33" s="15" t="s">
        <v>49</v>
      </c>
      <c r="C33" s="19"/>
      <c r="D33" s="2">
        <v>0.0812</v>
      </c>
      <c r="E33" s="4">
        <v>0.0084</v>
      </c>
      <c r="F33" s="2">
        <v>0.0126</v>
      </c>
      <c r="G33" s="2">
        <v>0.0114</v>
      </c>
      <c r="H33" s="5">
        <v>0.0238</v>
      </c>
      <c r="I33" s="4">
        <v>0.0941</v>
      </c>
      <c r="J33" s="2">
        <v>0.0276</v>
      </c>
      <c r="K33" s="2">
        <v>0</v>
      </c>
      <c r="L33" s="5">
        <v>0.0302</v>
      </c>
      <c r="M33" s="4">
        <v>0.0341</v>
      </c>
      <c r="N33" s="2">
        <v>0.0369</v>
      </c>
      <c r="O33" s="2">
        <v>0</v>
      </c>
      <c r="P33" s="5">
        <v>0.0269</v>
      </c>
      <c r="Q33" s="4">
        <v>0.0748</v>
      </c>
      <c r="R33" s="5">
        <v>0.0312</v>
      </c>
      <c r="S33" s="4">
        <v>0.0025</v>
      </c>
      <c r="T33" s="2">
        <v>0.0358</v>
      </c>
      <c r="U33" s="3">
        <v>0.0609</v>
      </c>
    </row>
    <row r="34" spans="2:21" ht="15.75" customHeight="1">
      <c r="B34" s="15" t="s">
        <v>50</v>
      </c>
      <c r="C34" s="19"/>
      <c r="D34" s="2">
        <v>0.0382</v>
      </c>
      <c r="E34" s="4">
        <v>0.0879</v>
      </c>
      <c r="F34" s="2">
        <v>0.0311</v>
      </c>
      <c r="G34" s="2">
        <v>0</v>
      </c>
      <c r="H34" s="5">
        <v>0.0076</v>
      </c>
      <c r="I34" s="4">
        <v>0.0069</v>
      </c>
      <c r="J34" s="2">
        <v>0</v>
      </c>
      <c r="K34" s="2">
        <v>0</v>
      </c>
      <c r="L34" s="5">
        <v>0.0216</v>
      </c>
      <c r="M34" s="4">
        <v>0.0318</v>
      </c>
      <c r="N34" s="2">
        <v>0.0157</v>
      </c>
      <c r="O34" s="2">
        <v>0.1228</v>
      </c>
      <c r="P34" s="5">
        <v>0.0202</v>
      </c>
      <c r="Q34" s="4">
        <v>0.0131</v>
      </c>
      <c r="R34" s="5">
        <v>0.0117</v>
      </c>
      <c r="S34" s="4">
        <v>0.0675</v>
      </c>
      <c r="T34" s="2">
        <v>0.0249</v>
      </c>
      <c r="U34" s="3">
        <v>0.0314</v>
      </c>
    </row>
    <row r="35" spans="2:21" ht="15.75" customHeight="1">
      <c r="B35" s="15" t="s">
        <v>51</v>
      </c>
      <c r="C35" s="19"/>
      <c r="D35" s="2">
        <v>0.1857</v>
      </c>
      <c r="E35" s="4">
        <v>0.0899</v>
      </c>
      <c r="F35" s="2">
        <v>0</v>
      </c>
      <c r="G35" s="2">
        <v>0.0372</v>
      </c>
      <c r="H35" s="5">
        <v>0.003</v>
      </c>
      <c r="I35" s="4">
        <v>0</v>
      </c>
      <c r="J35" s="2">
        <v>0</v>
      </c>
      <c r="K35" s="2">
        <v>0</v>
      </c>
      <c r="L35" s="5">
        <v>0.0101</v>
      </c>
      <c r="M35" s="4">
        <v>0.1046</v>
      </c>
      <c r="N35" s="2">
        <v>0</v>
      </c>
      <c r="O35" s="2">
        <v>0.0644</v>
      </c>
      <c r="P35" s="5">
        <v>0.0054</v>
      </c>
      <c r="Q35" s="4">
        <v>0.0081</v>
      </c>
      <c r="R35" s="5">
        <v>0.0032</v>
      </c>
      <c r="S35" s="4">
        <v>0</v>
      </c>
      <c r="T35" s="2">
        <v>0.0096</v>
      </c>
      <c r="U35" s="3">
        <v>0.0047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0.002</v>
      </c>
      <c r="H36" s="5">
        <v>0.0033</v>
      </c>
      <c r="I36" s="4">
        <v>0</v>
      </c>
      <c r="J36" s="2">
        <v>0</v>
      </c>
      <c r="K36" s="2">
        <v>0</v>
      </c>
      <c r="L36" s="5">
        <v>0.001</v>
      </c>
      <c r="M36" s="4">
        <v>0.0042</v>
      </c>
      <c r="N36" s="2">
        <v>0</v>
      </c>
      <c r="O36" s="2">
        <v>0</v>
      </c>
      <c r="P36" s="5">
        <v>0</v>
      </c>
      <c r="Q36" s="4">
        <v>0.0081</v>
      </c>
      <c r="R36" s="5">
        <v>0</v>
      </c>
      <c r="S36" s="4">
        <v>0.0547</v>
      </c>
      <c r="T36" s="2">
        <v>0.0092</v>
      </c>
      <c r="U36" s="3">
        <v>0.0106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0.0089</v>
      </c>
      <c r="H37" s="5">
        <v>0</v>
      </c>
      <c r="I37" s="4">
        <v>0.0199</v>
      </c>
      <c r="J37" s="2">
        <v>0.0131</v>
      </c>
      <c r="K37" s="2">
        <v>0</v>
      </c>
      <c r="L37" s="5">
        <v>0.0034</v>
      </c>
      <c r="M37" s="4">
        <v>0</v>
      </c>
      <c r="N37" s="2">
        <v>0</v>
      </c>
      <c r="O37" s="2">
        <v>0.2009</v>
      </c>
      <c r="P37" s="5">
        <v>0</v>
      </c>
      <c r="Q37" s="4">
        <v>0.0497</v>
      </c>
      <c r="R37" s="5">
        <v>0</v>
      </c>
      <c r="S37" s="4">
        <v>0.0553</v>
      </c>
      <c r="T37" s="2">
        <v>0.0062</v>
      </c>
      <c r="U37" s="3">
        <v>0.2113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0.0009</v>
      </c>
      <c r="M38" s="4">
        <v>0.0097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0.0062</v>
      </c>
      <c r="U38" s="3">
        <v>0.0064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0.0729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0.0123</v>
      </c>
      <c r="M39" s="4">
        <v>0</v>
      </c>
      <c r="N39" s="2">
        <v>0</v>
      </c>
      <c r="O39" s="2">
        <v>0</v>
      </c>
      <c r="P39" s="5">
        <v>0</v>
      </c>
      <c r="Q39" s="4">
        <v>0.0056</v>
      </c>
      <c r="R39" s="5">
        <v>0</v>
      </c>
      <c r="S39" s="4">
        <v>0</v>
      </c>
      <c r="T39" s="2">
        <v>0.006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0.0049</v>
      </c>
      <c r="J40" s="2">
        <v>0</v>
      </c>
      <c r="K40" s="2">
        <v>0</v>
      </c>
      <c r="L40" s="5">
        <v>0.006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0.0042</v>
      </c>
      <c r="R41" s="5">
        <v>0</v>
      </c>
      <c r="S41" s="4">
        <v>0.067</v>
      </c>
      <c r="T41" s="2">
        <v>0.007</v>
      </c>
      <c r="U41" s="3">
        <v>0.0213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0.024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0.0178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</v>
      </c>
      <c r="J43" s="31">
        <v>0</v>
      </c>
      <c r="K43" s="31">
        <v>0</v>
      </c>
      <c r="L43" s="33">
        <v>0</v>
      </c>
      <c r="M43" s="32">
        <v>0</v>
      </c>
      <c r="N43" s="31">
        <v>0</v>
      </c>
      <c r="O43" s="31">
        <v>0</v>
      </c>
      <c r="P43" s="33">
        <v>0.0012</v>
      </c>
      <c r="Q43" s="32">
        <v>0</v>
      </c>
      <c r="R43" s="33">
        <v>0</v>
      </c>
      <c r="S43" s="32">
        <v>0</v>
      </c>
      <c r="T43" s="31">
        <v>0.0012</v>
      </c>
      <c r="U43" s="34">
        <v>0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0.0008</v>
      </c>
      <c r="F44" s="6">
        <v>0</v>
      </c>
      <c r="G44" s="6">
        <v>0</v>
      </c>
      <c r="H44" s="8">
        <v>0</v>
      </c>
      <c r="I44" s="7">
        <v>0.0004</v>
      </c>
      <c r="J44" s="6">
        <v>0</v>
      </c>
      <c r="K44" s="6">
        <v>0</v>
      </c>
      <c r="L44" s="8">
        <v>0.0003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0.0004</v>
      </c>
      <c r="U44" s="9">
        <v>0.0005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2021-02-12T19:13:31Z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