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<sst xmlns="http://schemas.openxmlformats.org/spreadsheetml/2006/main" count="386" uniqueCount="68">
  <si>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</si>
  <si>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</si>
  <si>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</si>
  <si>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</si>
  <si>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</si>
  <si>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</si>
  <si>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</si>
  <si>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</si>
  <si>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</si>
  <si>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</si>
  <si>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</si>
  <si>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</si>
  <si>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</si>
  <si>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</si>
  <si>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</si>
  <si>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</si>
  <si>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</si>
  <si>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</si>
  <si>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</si>
  <si>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</si>
  <si>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</si>
  <si>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</si>
  <si>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</si>
  <si>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</si>
  <si>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</si>
  <si>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</si>
  <si>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</si>
  <si>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</si>
  <si>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</si>
  <si>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</si>
  <si>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</si>
  <si>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</si>
  <si>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</si>
  <si>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</si>
  <si>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</si>
  <si>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</si>
  <si>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</si>
  <si>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</si>
  <si>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</si>
  <si>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</si>
  <si>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</si>
  <si>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</si>
  <si>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</si>
  <si>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</si>
  <si>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</si>
  <si>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</si>
  <si>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April 2021 to the total number of housing units authorized by building permits</t>
  </si>
  <si>
    <t>Apr-21</t>
  </si>
  <si>
    <t>Mar-21</t>
  </si>
  <si>
    <t>Feb-21</t>
  </si>
  <si>
    <t>Jan-21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</si>
  <si>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</si>
  <si>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</si>
  <si>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</si>
  <si>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</si>
  <si>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</si>
  <si>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</si>
  <si>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</si>
  <si>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</si>
  <si>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</si>
  <si>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Oct-19</t>
  </si>
  <si>
    <t>for which construction was started in April 2021 to the total number of housing</t>
  </si>
  <si>
    <t>February 2021 to the total number of housing units authorized by building permits</t>
  </si>
  <si>
    <t>Mar-20</t>
  </si>
  <si>
    <t>Feb-20</t>
  </si>
  <si>
    <t>Aug-19</t>
  </si>
  <si>
    <t>March 2021 to the total number of housing units authorized by building permits</t>
  </si>
  <si>
    <t>Sep-19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</si>
</sst>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44287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0.3415</v>
      </c>
      <c r="E11" s="4">
        <v>0.5016</v>
      </c>
      <c r="F11" s="2">
        <v>0.3067</v>
      </c>
      <c r="G11" s="2">
        <v>0.0837</v>
      </c>
      <c r="H11" s="5">
        <v>0.2327</v>
      </c>
      <c r="I11" s="4">
        <v>0.0987</v>
      </c>
      <c r="J11" s="2">
        <v>0.336</v>
      </c>
      <c r="K11" s="3">
        <v>0.1406</v>
      </c>
      <c r="M11" t="s">
        <v>38</v>
      </c>
    </row>
    <row r="12" spans="2:11" ht="15.75" customHeight="1">
      <c r="B12" s="15" t="s">
        <v>48</v>
      </c>
      <c r="C12" s="19"/>
      <c r="D12" s="2">
        <v>0.2907</v>
      </c>
      <c r="E12" s="4">
        <v>0.0965</v>
      </c>
      <c r="F12" s="2">
        <v>0.3372</v>
      </c>
      <c r="G12" s="2">
        <v>0.1631</v>
      </c>
      <c r="H12" s="5">
        <v>0.3459</v>
      </c>
      <c r="I12" s="4">
        <v>0.2145</v>
      </c>
      <c r="J12" s="2">
        <v>0.3165</v>
      </c>
      <c r="K12" s="3">
        <v>0.0916</v>
      </c>
    </row>
    <row r="13" spans="2:13" ht="15.75" customHeight="1">
      <c r="B13" s="15" t="s">
        <v>49</v>
      </c>
      <c r="C13" s="19"/>
      <c r="D13" s="2">
        <v>0.1734</v>
      </c>
      <c r="E13" s="4">
        <v>0.0311</v>
      </c>
      <c r="F13" s="2">
        <v>0.0836</v>
      </c>
      <c r="G13" s="2">
        <v>0.0289</v>
      </c>
      <c r="H13" s="5">
        <v>0.1523</v>
      </c>
      <c r="I13" s="4">
        <v>0.1277</v>
      </c>
      <c r="J13" s="2">
        <v>0.1223</v>
      </c>
      <c r="K13" s="3">
        <v>0.2975</v>
      </c>
      <c r="M13" t="s">
        <v>29</v>
      </c>
    </row>
    <row r="14" spans="2:13" ht="15.75" customHeight="1">
      <c r="B14" s="15" t="s">
        <v>50</v>
      </c>
      <c r="C14" s="19"/>
      <c r="D14" s="2">
        <v>0.0334</v>
      </c>
      <c r="E14" s="4">
        <v>0.1004</v>
      </c>
      <c r="F14" s="2">
        <v>0.0376</v>
      </c>
      <c r="G14" s="2">
        <v>0.0194</v>
      </c>
      <c r="H14" s="5">
        <v>0.0559</v>
      </c>
      <c r="I14" s="4">
        <v>0.1067</v>
      </c>
      <c r="J14" s="2">
        <v>0.0546</v>
      </c>
      <c r="K14" s="3">
        <v>0.0714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0.035</v>
      </c>
      <c r="G15" s="2">
        <v>0.0425</v>
      </c>
      <c r="H15" s="5">
        <v>0.0238</v>
      </c>
      <c r="I15" s="4">
        <v>0.0134</v>
      </c>
      <c r="J15" s="2">
        <v>0.0297</v>
      </c>
      <c r="K15" s="3">
        <v>0.0626</v>
      </c>
    </row>
    <row r="16" spans="2:13" ht="15.75" customHeight="1">
      <c r="B16" s="15" t="s">
        <v>52</v>
      </c>
      <c r="C16" s="19"/>
      <c r="D16" s="2">
        <v>0.0061</v>
      </c>
      <c r="E16" s="4">
        <v>0.0062</v>
      </c>
      <c r="F16" s="2">
        <v>0.0119</v>
      </c>
      <c r="G16" s="2">
        <v>0.0086</v>
      </c>
      <c r="H16" s="5">
        <v>0.0061</v>
      </c>
      <c r="I16" s="4">
        <v>0.0103</v>
      </c>
      <c r="J16" s="2">
        <v>0.0084</v>
      </c>
      <c r="K16" s="3">
        <v>0.0526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0.0009</v>
      </c>
      <c r="F17" s="2">
        <v>0.0068</v>
      </c>
      <c r="G17" s="2">
        <v>0.0243</v>
      </c>
      <c r="H17" s="5">
        <v>0.0107</v>
      </c>
      <c r="I17" s="4">
        <v>0.0547</v>
      </c>
      <c r="J17" s="2">
        <v>0.0063</v>
      </c>
      <c r="K17" s="3">
        <v>0.0089</v>
      </c>
      <c r="M17" s="21" t="s">
        <v>24</v>
      </c>
    </row>
    <row r="18" spans="2:13" ht="15.75" customHeight="1">
      <c r="B18" s="15" t="s">
        <v>54</v>
      </c>
      <c r="C18" s="19"/>
      <c r="D18" s="2">
        <v>0.0569</v>
      </c>
      <c r="E18" s="4">
        <v>0</v>
      </c>
      <c r="F18" s="2">
        <v>0.0242</v>
      </c>
      <c r="G18" s="2">
        <v>0.0164</v>
      </c>
      <c r="H18" s="5">
        <v>0</v>
      </c>
      <c r="I18" s="4">
        <v>0.0055</v>
      </c>
      <c r="J18" s="2">
        <v>0.002</v>
      </c>
      <c r="K18" s="3">
        <v>0.011</v>
      </c>
      <c r="M18" s="21" t="s">
        <v>25</v>
      </c>
    </row>
    <row r="19" spans="2:13" ht="15.75" customHeight="1">
      <c r="B19" s="15" t="s">
        <v>55</v>
      </c>
      <c r="C19" s="19"/>
      <c r="D19" s="2">
        <v>0.0091</v>
      </c>
      <c r="E19" s="4">
        <v>0</v>
      </c>
      <c r="F19" s="2">
        <v>0.0018</v>
      </c>
      <c r="G19" s="2">
        <v>0</v>
      </c>
      <c r="H19" s="5">
        <v>0</v>
      </c>
      <c r="I19" s="4">
        <v>0</v>
      </c>
      <c r="J19" s="2">
        <v>0.012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0.0018</v>
      </c>
      <c r="G20" s="2">
        <v>0</v>
      </c>
      <c r="H20" s="5">
        <v>0</v>
      </c>
      <c r="I20" s="4">
        <v>0.0032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0.0082</v>
      </c>
      <c r="J21" s="2">
        <v>0</v>
      </c>
      <c r="K21" s="3">
        <v>0.0028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0.0008</v>
      </c>
      <c r="I22" s="4">
        <v>0.0184</v>
      </c>
      <c r="J22" s="2">
        <v>0</v>
      </c>
      <c r="K22" s="3">
        <v>0.0107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0.0069</v>
      </c>
      <c r="E23" s="32">
        <v>0</v>
      </c>
      <c r="F23" s="31">
        <v>0</v>
      </c>
      <c r="G23" s="31">
        <v>0.0132</v>
      </c>
      <c r="H23" s="33">
        <v>0</v>
      </c>
      <c r="I23" s="32">
        <v>0.0052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0.3587</v>
      </c>
      <c r="E31" s="4">
        <v>0</v>
      </c>
      <c r="F31" s="2">
        <v>0.3302</v>
      </c>
      <c r="G31" s="2">
        <v>0.7196</v>
      </c>
      <c r="H31" s="5">
        <v>0.2704</v>
      </c>
      <c r="I31" s="4">
        <v>0.2336</v>
      </c>
      <c r="J31" s="2">
        <v>0.3616</v>
      </c>
      <c r="K31" s="2">
        <v>0.0312</v>
      </c>
      <c r="L31" s="5">
        <v>0.2309</v>
      </c>
      <c r="M31" s="4">
        <v>0.1866</v>
      </c>
      <c r="N31" s="2">
        <v>0.2671</v>
      </c>
      <c r="O31" s="2">
        <v>0.0093</v>
      </c>
      <c r="P31" s="5">
        <v>0.2271</v>
      </c>
      <c r="Q31" s="4">
        <v>0.0375</v>
      </c>
      <c r="R31" s="5">
        <v>0.3871</v>
      </c>
      <c r="S31" s="4">
        <v>0.2197</v>
      </c>
      <c r="T31" s="2">
        <v>0.2504</v>
      </c>
      <c r="U31" s="3">
        <v>0.0437</v>
      </c>
    </row>
    <row r="32" spans="2:21" ht="15.75" customHeight="1">
      <c r="B32" s="15" t="s">
        <v>48</v>
      </c>
      <c r="C32" s="19"/>
      <c r="D32" s="2">
        <v>0.2921</v>
      </c>
      <c r="E32" s="4">
        <v>0.0556</v>
      </c>
      <c r="F32" s="2">
        <v>0.29</v>
      </c>
      <c r="G32" s="2">
        <v>0.1045</v>
      </c>
      <c r="H32" s="5">
        <v>0.388</v>
      </c>
      <c r="I32" s="4">
        <v>0.0712</v>
      </c>
      <c r="J32" s="2">
        <v>0.2565</v>
      </c>
      <c r="K32" s="2">
        <v>0.2038</v>
      </c>
      <c r="L32" s="5">
        <v>0.3455</v>
      </c>
      <c r="M32" s="4">
        <v>0.1619</v>
      </c>
      <c r="N32" s="2">
        <v>0.3941</v>
      </c>
      <c r="O32" s="2">
        <v>0.8515</v>
      </c>
      <c r="P32" s="5">
        <v>0.3311</v>
      </c>
      <c r="Q32" s="4">
        <v>0.0341</v>
      </c>
      <c r="R32" s="5">
        <v>0.3114</v>
      </c>
      <c r="S32" s="4">
        <v>0.1051</v>
      </c>
      <c r="T32" s="2">
        <v>0.3247</v>
      </c>
      <c r="U32" s="3">
        <v>0.0881</v>
      </c>
    </row>
    <row r="33" spans="2:21" ht="15.75" customHeight="1">
      <c r="B33" s="15" t="s">
        <v>49</v>
      </c>
      <c r="C33" s="19"/>
      <c r="D33" s="2">
        <v>0.0884</v>
      </c>
      <c r="E33" s="4">
        <v>0</v>
      </c>
      <c r="F33" s="2">
        <v>0.2328</v>
      </c>
      <c r="G33" s="2">
        <v>0.0366</v>
      </c>
      <c r="H33" s="5">
        <v>0.0604</v>
      </c>
      <c r="I33" s="4">
        <v>0.1045</v>
      </c>
      <c r="J33" s="2">
        <v>0.136</v>
      </c>
      <c r="K33" s="2">
        <v>0</v>
      </c>
      <c r="L33" s="5">
        <v>0.165</v>
      </c>
      <c r="M33" s="4">
        <v>0.0988</v>
      </c>
      <c r="N33" s="2">
        <v>0.0077</v>
      </c>
      <c r="O33" s="2">
        <v>0.0392</v>
      </c>
      <c r="P33" s="5">
        <v>0.1754</v>
      </c>
      <c r="Q33" s="4">
        <v>0.2183</v>
      </c>
      <c r="R33" s="5">
        <v>0.1363</v>
      </c>
      <c r="S33" s="4">
        <v>0.3511</v>
      </c>
      <c r="T33" s="2">
        <v>0.1036</v>
      </c>
      <c r="U33" s="3">
        <v>0.2557</v>
      </c>
    </row>
    <row r="34" spans="2:21" ht="15.75" customHeight="1">
      <c r="B34" s="15" t="s">
        <v>50</v>
      </c>
      <c r="C34" s="19"/>
      <c r="D34" s="2">
        <v>0.0374</v>
      </c>
      <c r="E34" s="4">
        <v>0</v>
      </c>
      <c r="F34" s="2">
        <v>0.0307</v>
      </c>
      <c r="G34" s="2">
        <v>0.1021</v>
      </c>
      <c r="H34" s="5">
        <v>0.0174</v>
      </c>
      <c r="I34" s="4">
        <v>0.017</v>
      </c>
      <c r="J34" s="2">
        <v>0.0738</v>
      </c>
      <c r="K34" s="2">
        <v>0.0199</v>
      </c>
      <c r="L34" s="5">
        <v>0.0637</v>
      </c>
      <c r="M34" s="4">
        <v>0.126</v>
      </c>
      <c r="N34" s="2">
        <v>0.0994</v>
      </c>
      <c r="O34" s="2">
        <v>0</v>
      </c>
      <c r="P34" s="5">
        <v>0.0348</v>
      </c>
      <c r="Q34" s="4">
        <v>0.1035</v>
      </c>
      <c r="R34" s="5">
        <v>0.0567</v>
      </c>
      <c r="S34" s="4">
        <v>0.1132</v>
      </c>
      <c r="T34" s="2">
        <v>0.0515</v>
      </c>
      <c r="U34" s="3">
        <v>0.0379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0.0995</v>
      </c>
      <c r="J35" s="2">
        <v>0.0829</v>
      </c>
      <c r="K35" s="2">
        <v>0</v>
      </c>
      <c r="L35" s="5">
        <v>0.0168</v>
      </c>
      <c r="M35" s="4">
        <v>0.0025</v>
      </c>
      <c r="N35" s="2">
        <v>0.0511</v>
      </c>
      <c r="O35" s="2">
        <v>0</v>
      </c>
      <c r="P35" s="5">
        <v>0.0303</v>
      </c>
      <c r="Q35" s="4">
        <v>0.0279</v>
      </c>
      <c r="R35" s="5">
        <v>0.0374</v>
      </c>
      <c r="S35" s="4">
        <v>0.063</v>
      </c>
      <c r="T35" s="2">
        <v>0.0149</v>
      </c>
      <c r="U35" s="3">
        <v>0.0624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0.009</v>
      </c>
      <c r="G36" s="2">
        <v>0.0117</v>
      </c>
      <c r="H36" s="5">
        <v>0.0119</v>
      </c>
      <c r="I36" s="4">
        <v>0.013</v>
      </c>
      <c r="J36" s="2">
        <v>0.0118</v>
      </c>
      <c r="K36" s="2">
        <v>0</v>
      </c>
      <c r="L36" s="5">
        <v>0.0108</v>
      </c>
      <c r="M36" s="4">
        <v>0.0119</v>
      </c>
      <c r="N36" s="2">
        <v>0</v>
      </c>
      <c r="O36" s="2">
        <v>0</v>
      </c>
      <c r="P36" s="5">
        <v>0</v>
      </c>
      <c r="Q36" s="4">
        <v>0.0086</v>
      </c>
      <c r="R36" s="5">
        <v>0.006</v>
      </c>
      <c r="S36" s="4">
        <v>0.0112</v>
      </c>
      <c r="T36" s="2">
        <v>0.013</v>
      </c>
      <c r="U36" s="3">
        <v>0.0839</v>
      </c>
    </row>
    <row r="37" spans="2:21" ht="15.75" customHeight="1">
      <c r="B37" s="15" t="s">
        <v>53</v>
      </c>
      <c r="C37" s="19"/>
      <c r="D37" s="2">
        <v>0</v>
      </c>
      <c r="E37" s="4">
        <v>0.0092</v>
      </c>
      <c r="F37" s="2">
        <v>0</v>
      </c>
      <c r="G37" s="2">
        <v>0</v>
      </c>
      <c r="H37" s="5">
        <v>0.0104</v>
      </c>
      <c r="I37" s="4">
        <v>0.0358</v>
      </c>
      <c r="J37" s="2">
        <v>0</v>
      </c>
      <c r="K37" s="2">
        <v>0</v>
      </c>
      <c r="L37" s="5">
        <v>0.0189</v>
      </c>
      <c r="M37" s="4">
        <v>0.0053</v>
      </c>
      <c r="N37" s="2">
        <v>0</v>
      </c>
      <c r="O37" s="2">
        <v>0.0274</v>
      </c>
      <c r="P37" s="5">
        <v>0</v>
      </c>
      <c r="Q37" s="4">
        <v>0.1222</v>
      </c>
      <c r="R37" s="5">
        <v>0.0029</v>
      </c>
      <c r="S37" s="4">
        <v>0</v>
      </c>
      <c r="T37" s="2">
        <v>0.011</v>
      </c>
      <c r="U37" s="3">
        <v>0.0182</v>
      </c>
    </row>
    <row r="38" spans="2:21" ht="15.75" customHeight="1">
      <c r="B38" s="15" t="s">
        <v>54</v>
      </c>
      <c r="C38" s="19"/>
      <c r="D38" s="2">
        <v>0.1702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0.0533</v>
      </c>
      <c r="K38" s="2">
        <v>0.0351</v>
      </c>
      <c r="L38" s="5">
        <v>0</v>
      </c>
      <c r="M38" s="4">
        <v>0.0045</v>
      </c>
      <c r="N38" s="2">
        <v>0</v>
      </c>
      <c r="O38" s="2">
        <v>0</v>
      </c>
      <c r="P38" s="5">
        <v>0</v>
      </c>
      <c r="Q38" s="4">
        <v>0.0071</v>
      </c>
      <c r="R38" s="5">
        <v>0</v>
      </c>
      <c r="S38" s="4">
        <v>0</v>
      </c>
      <c r="T38" s="2">
        <v>0.0047</v>
      </c>
      <c r="U38" s="3">
        <v>0.0212</v>
      </c>
    </row>
    <row r="39" spans="2:21" ht="15.75" customHeight="1">
      <c r="B39" s="15" t="s">
        <v>55</v>
      </c>
      <c r="C39" s="19"/>
      <c r="D39" s="2">
        <v>0.0213</v>
      </c>
      <c r="E39" s="4">
        <v>0</v>
      </c>
      <c r="F39" s="2">
        <v>0</v>
      </c>
      <c r="G39" s="2">
        <v>0</v>
      </c>
      <c r="H39" s="5">
        <v>0.0032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0.0326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0.0026</v>
      </c>
      <c r="I40" s="4">
        <v>0</v>
      </c>
      <c r="J40" s="2">
        <v>0</v>
      </c>
      <c r="K40" s="2">
        <v>0</v>
      </c>
      <c r="L40" s="5">
        <v>0</v>
      </c>
      <c r="M40" s="4">
        <v>0.007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0.0152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0.0046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0.0012</v>
      </c>
      <c r="M42" s="4">
        <v>0</v>
      </c>
      <c r="N42" s="2">
        <v>0</v>
      </c>
      <c r="O42" s="2">
        <v>0</v>
      </c>
      <c r="P42" s="5">
        <v>0</v>
      </c>
      <c r="Q42" s="4">
        <v>0.0669</v>
      </c>
      <c r="R42" s="5">
        <v>0</v>
      </c>
      <c r="S42" s="4">
        <v>0</v>
      </c>
      <c r="T42" s="2">
        <v>0</v>
      </c>
      <c r="U42" s="3">
        <v>0.0169</v>
      </c>
    </row>
    <row r="43" spans="2:21" ht="15.75" customHeight="1">
      <c r="B43" s="29" t="s">
        <v>59</v>
      </c>
      <c r="C43" s="30">
        <v>1</v>
      </c>
      <c r="D43" s="31">
        <v>0.0097</v>
      </c>
      <c r="E43" s="32">
        <v>0</v>
      </c>
      <c r="F43" s="31">
        <v>0.0048</v>
      </c>
      <c r="G43" s="31">
        <v>0</v>
      </c>
      <c r="H43" s="33">
        <v>0</v>
      </c>
      <c r="I43" s="32">
        <v>0.0243</v>
      </c>
      <c r="J43" s="31">
        <v>0</v>
      </c>
      <c r="K43" s="31">
        <v>0</v>
      </c>
      <c r="L43" s="33">
        <v>0</v>
      </c>
      <c r="M43" s="32">
        <v>0.0092</v>
      </c>
      <c r="N43" s="31">
        <v>0</v>
      </c>
      <c r="O43" s="31">
        <v>0</v>
      </c>
      <c r="P43" s="33">
        <v>0</v>
      </c>
      <c r="Q43" s="32">
        <v>0.0024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0.0002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J9:K9"/>
    <mergeCell ref="B30:C30"/>
    <mergeCell ref="D9:E9"/>
    <mergeCell ref="J29:K29"/>
    <mergeCell ref="L29:M29"/>
    <mergeCell ref="F29:G29"/>
    <mergeCell ref="B29:C29"/>
    <mergeCell ref="D29:E29"/>
    <mergeCell ref="P29:Q29"/>
    <mergeCell ref="T29:U29"/>
    <mergeCell ref="B10:C10"/>
    <mergeCell ref="H9:I9"/>
    <mergeCell ref="N29:O29"/>
    <mergeCell ref="R29:S29"/>
    <mergeCell ref="F9:G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44256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0.0695</v>
      </c>
      <c r="E11" s="4">
        <v>0</v>
      </c>
      <c r="F11" s="2">
        <v>0.002</v>
      </c>
      <c r="G11" s="2">
        <v>0</v>
      </c>
      <c r="H11" s="5">
        <v>0.0105</v>
      </c>
      <c r="I11" s="4">
        <v>0.0124</v>
      </c>
      <c r="J11" s="2">
        <v>0.0063</v>
      </c>
      <c r="K11" s="3">
        <v>0.0196</v>
      </c>
      <c r="M11" t="s">
        <v>38</v>
      </c>
    </row>
    <row r="12" spans="2:11" ht="15.75" customHeight="1">
      <c r="B12" s="15" t="s">
        <v>48</v>
      </c>
      <c r="C12" s="19"/>
      <c r="D12" s="2">
        <v>0.3411</v>
      </c>
      <c r="E12" s="4">
        <v>0.2925</v>
      </c>
      <c r="F12" s="2">
        <v>0.4226</v>
      </c>
      <c r="G12" s="2">
        <v>0.1986</v>
      </c>
      <c r="H12" s="5">
        <v>0.3255</v>
      </c>
      <c r="I12" s="4">
        <v>0.0501</v>
      </c>
      <c r="J12" s="2">
        <v>0.3388</v>
      </c>
      <c r="K12" s="3">
        <v>0.1649</v>
      </c>
    </row>
    <row r="13" spans="2:13" ht="15.75" customHeight="1">
      <c r="B13" s="15" t="s">
        <v>49</v>
      </c>
      <c r="C13" s="19"/>
      <c r="D13" s="2">
        <v>0.3212</v>
      </c>
      <c r="E13" s="4">
        <v>0.2237</v>
      </c>
      <c r="F13" s="2">
        <v>0.5443</v>
      </c>
      <c r="G13" s="2">
        <v>0.3648</v>
      </c>
      <c r="H13" s="5">
        <v>0.4243</v>
      </c>
      <c r="I13" s="4">
        <v>0.303</v>
      </c>
      <c r="J13" s="2">
        <v>0.3932</v>
      </c>
      <c r="K13" s="3">
        <v>0.1955</v>
      </c>
      <c r="M13" t="s">
        <v>29</v>
      </c>
    </row>
    <row r="14" spans="2:13" ht="15.75" customHeight="1">
      <c r="B14" s="15" t="s">
        <v>50</v>
      </c>
      <c r="C14" s="19"/>
      <c r="D14" s="2">
        <v>0.1559</v>
      </c>
      <c r="E14" s="4">
        <v>0.1516</v>
      </c>
      <c r="F14" s="2">
        <v>0.1979</v>
      </c>
      <c r="G14" s="2">
        <v>0.3167</v>
      </c>
      <c r="H14" s="5">
        <v>0.1631</v>
      </c>
      <c r="I14" s="4">
        <v>0.1099</v>
      </c>
      <c r="J14" s="2">
        <v>0.1393</v>
      </c>
      <c r="K14" s="3">
        <v>0.0515</v>
      </c>
      <c r="M14" t="s">
        <v>30</v>
      </c>
    </row>
    <row r="15" spans="2:11" ht="15.75" customHeight="1">
      <c r="B15" s="15" t="s">
        <v>51</v>
      </c>
      <c r="C15" s="19"/>
      <c r="D15" s="2">
        <v>0.1742</v>
      </c>
      <c r="E15" s="4">
        <v>0.0127</v>
      </c>
      <c r="F15" s="2">
        <v>0.0864</v>
      </c>
      <c r="G15" s="2">
        <v>0.089</v>
      </c>
      <c r="H15" s="5">
        <v>0.0686</v>
      </c>
      <c r="I15" s="4">
        <v>0.0352</v>
      </c>
      <c r="J15" s="2">
        <v>0.0364</v>
      </c>
      <c r="K15" s="3">
        <v>0.0571</v>
      </c>
    </row>
    <row r="16" spans="2:13" ht="15.75" customHeight="1">
      <c r="B16" s="15" t="s">
        <v>52</v>
      </c>
      <c r="C16" s="19"/>
      <c r="D16" s="2">
        <v>0.0525</v>
      </c>
      <c r="E16" s="4">
        <v>0.0192</v>
      </c>
      <c r="F16" s="2">
        <v>0.0226</v>
      </c>
      <c r="G16" s="2">
        <v>0.002</v>
      </c>
      <c r="H16" s="5">
        <v>0.0126</v>
      </c>
      <c r="I16" s="4">
        <v>0.1248</v>
      </c>
      <c r="J16" s="2">
        <v>0.011</v>
      </c>
      <c r="K16" s="3">
        <v>0.0392</v>
      </c>
      <c r="M16" s="22" t="s">
        <v>23</v>
      </c>
    </row>
    <row r="17" spans="2:13" ht="15.75" customHeight="1">
      <c r="B17" s="15" t="s">
        <v>53</v>
      </c>
      <c r="C17" s="19"/>
      <c r="D17" s="2">
        <v>0.0072</v>
      </c>
      <c r="E17" s="4">
        <v>0.0028</v>
      </c>
      <c r="F17" s="2">
        <v>0.0106</v>
      </c>
      <c r="G17" s="2">
        <v>0.0191</v>
      </c>
      <c r="H17" s="5">
        <v>0.0056</v>
      </c>
      <c r="I17" s="4">
        <v>0.0185</v>
      </c>
      <c r="J17" s="2">
        <v>0.0253</v>
      </c>
      <c r="K17" s="3">
        <v>0.0318</v>
      </c>
      <c r="M17" s="21" t="s">
        <v>24</v>
      </c>
    </row>
    <row r="18" spans="2:13" ht="15.75" customHeight="1">
      <c r="B18" s="15" t="s">
        <v>54</v>
      </c>
      <c r="C18" s="19"/>
      <c r="D18" s="2">
        <v>0.0285</v>
      </c>
      <c r="E18" s="4">
        <v>0</v>
      </c>
      <c r="F18" s="2">
        <v>0.002</v>
      </c>
      <c r="G18" s="2">
        <v>0.0327</v>
      </c>
      <c r="H18" s="5">
        <v>0.0065</v>
      </c>
      <c r="I18" s="4">
        <v>0.1123</v>
      </c>
      <c r="J18" s="2">
        <v>0.0077</v>
      </c>
      <c r="K18" s="3">
        <v>0.0042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0.0013</v>
      </c>
      <c r="F19" s="2">
        <v>0</v>
      </c>
      <c r="G19" s="2">
        <v>0.0177</v>
      </c>
      <c r="H19" s="5">
        <v>0</v>
      </c>
      <c r="I19" s="4">
        <v>0.0392</v>
      </c>
      <c r="J19" s="2">
        <v>0.0021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0.0079</v>
      </c>
      <c r="E20" s="4">
        <v>0</v>
      </c>
      <c r="F20" s="2">
        <v>0</v>
      </c>
      <c r="G20" s="2">
        <v>0</v>
      </c>
      <c r="H20" s="5">
        <v>0</v>
      </c>
      <c r="I20" s="4">
        <v>0.0146</v>
      </c>
      <c r="J20" s="2">
        <v>0.0023</v>
      </c>
      <c r="K20" s="3">
        <v>0.0062</v>
      </c>
      <c r="M20" s="21" t="s">
        <v>31</v>
      </c>
    </row>
    <row r="21" spans="2:13" ht="15.75" customHeight="1">
      <c r="B21" s="15" t="s">
        <v>57</v>
      </c>
      <c r="C21" s="19"/>
      <c r="D21" s="2">
        <v>0.0369</v>
      </c>
      <c r="E21" s="4">
        <v>0</v>
      </c>
      <c r="F21" s="2">
        <v>0</v>
      </c>
      <c r="G21" s="2">
        <v>0</v>
      </c>
      <c r="H21" s="5">
        <v>0.0011</v>
      </c>
      <c r="I21" s="4">
        <v>0.0034</v>
      </c>
      <c r="J21" s="2">
        <v>0.0013</v>
      </c>
      <c r="K21" s="3">
        <v>0.0591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</v>
      </c>
      <c r="I22" s="4">
        <v>0</v>
      </c>
      <c r="J22" s="2">
        <v>0</v>
      </c>
      <c r="K22" s="3">
        <v>0.0041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0.0686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0.0002</v>
      </c>
      <c r="F24" s="31">
        <v>0</v>
      </c>
      <c r="G24" s="31">
        <v>0</v>
      </c>
      <c r="H24" s="33">
        <v>0</v>
      </c>
      <c r="I24" s="32">
        <v>0.0028</v>
      </c>
      <c r="J24" s="31">
        <v>0.0004</v>
      </c>
      <c r="K24" s="34">
        <v>0.0024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0.0002</v>
      </c>
      <c r="I25" s="7">
        <v>0</v>
      </c>
      <c r="J25" s="6">
        <v>0.0003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40" t="s">
        <v>0</v>
      </c>
      <c r="C30" s="41"/>
      <c r="D30" s="35" t="s">
        <v>8</v>
      </c>
      <c r="E30" s="35"/>
      <c r="F30" s="35" t="s">
        <v>9</v>
      </c>
      <c r="G30" s="35"/>
      <c r="H30" s="35" t="s">
        <v>16</v>
      </c>
      <c r="I30" s="35"/>
      <c r="J30" s="35" t="s">
        <v>10</v>
      </c>
      <c r="K30" s="35"/>
      <c r="L30" s="35" t="s">
        <v>11</v>
      </c>
      <c r="M30" s="35"/>
      <c r="N30" s="35" t="s">
        <v>12</v>
      </c>
      <c r="O30" s="35"/>
      <c r="P30" s="35" t="s">
        <v>13</v>
      </c>
      <c r="Q30" s="35"/>
      <c r="R30" s="35" t="s">
        <v>14</v>
      </c>
      <c r="S30" s="35"/>
      <c r="T30" s="35" t="s">
        <v>15</v>
      </c>
      <c r="U30" s="36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0.1631</v>
      </c>
      <c r="E32" s="4">
        <v>0</v>
      </c>
      <c r="F32" s="2">
        <v>0.0084</v>
      </c>
      <c r="G32" s="2">
        <v>0</v>
      </c>
      <c r="H32" s="5">
        <v>0.0034</v>
      </c>
      <c r="I32" s="4">
        <v>0</v>
      </c>
      <c r="J32" s="2">
        <v>0</v>
      </c>
      <c r="K32" s="2">
        <v>0</v>
      </c>
      <c r="L32" s="5">
        <v>0.0037</v>
      </c>
      <c r="M32" s="4">
        <v>0.0286</v>
      </c>
      <c r="N32" s="2">
        <v>0.0281</v>
      </c>
      <c r="O32" s="2">
        <v>0</v>
      </c>
      <c r="P32" s="5">
        <v>0.0181</v>
      </c>
      <c r="Q32" s="4">
        <v>0</v>
      </c>
      <c r="R32" s="5">
        <v>0.0065</v>
      </c>
      <c r="S32" s="4">
        <v>0.0355</v>
      </c>
      <c r="T32" s="2">
        <v>0.0059</v>
      </c>
      <c r="U32" s="3">
        <v>0</v>
      </c>
    </row>
    <row r="33" spans="2:21" ht="15.75" customHeight="1">
      <c r="B33" s="15" t="s">
        <v>48</v>
      </c>
      <c r="C33" s="19"/>
      <c r="D33" s="2">
        <v>0.3006</v>
      </c>
      <c r="E33" s="4">
        <v>0.6751</v>
      </c>
      <c r="F33" s="2">
        <v>0.3618</v>
      </c>
      <c r="G33" s="2">
        <v>0.2169</v>
      </c>
      <c r="H33" s="5">
        <v>0.4121</v>
      </c>
      <c r="I33" s="4">
        <v>0.1491</v>
      </c>
      <c r="J33" s="2">
        <v>0.4391</v>
      </c>
      <c r="K33" s="2">
        <v>0.2204</v>
      </c>
      <c r="L33" s="5">
        <v>0.2916</v>
      </c>
      <c r="M33" s="4">
        <v>0.0173</v>
      </c>
      <c r="N33" s="2">
        <v>0.4236</v>
      </c>
      <c r="O33" s="2">
        <v>0.1203</v>
      </c>
      <c r="P33" s="5">
        <v>0.3525</v>
      </c>
      <c r="Q33" s="4">
        <v>0.0711</v>
      </c>
      <c r="R33" s="5">
        <v>0.4071</v>
      </c>
      <c r="S33" s="4">
        <v>0.2173</v>
      </c>
      <c r="T33" s="2">
        <v>0.2315</v>
      </c>
      <c r="U33" s="3">
        <v>0.1511</v>
      </c>
    </row>
    <row r="34" spans="2:21" ht="15.75" customHeight="1">
      <c r="B34" s="15" t="s">
        <v>49</v>
      </c>
      <c r="C34" s="19"/>
      <c r="D34" s="2">
        <v>0.3959</v>
      </c>
      <c r="E34" s="4">
        <v>0.6599</v>
      </c>
      <c r="F34" s="2">
        <v>0.2689</v>
      </c>
      <c r="G34" s="2">
        <v>0.1458</v>
      </c>
      <c r="H34" s="5">
        <v>0.5494</v>
      </c>
      <c r="I34" s="4">
        <v>0.2066</v>
      </c>
      <c r="J34" s="2">
        <v>0.5326</v>
      </c>
      <c r="K34" s="2">
        <v>0.4252</v>
      </c>
      <c r="L34" s="5">
        <v>0.4205</v>
      </c>
      <c r="M34" s="4">
        <v>0.3779</v>
      </c>
      <c r="N34" s="2">
        <v>0.6141</v>
      </c>
      <c r="O34" s="2">
        <v>0.5332</v>
      </c>
      <c r="P34" s="5">
        <v>0.3728</v>
      </c>
      <c r="Q34" s="4">
        <v>0.0684</v>
      </c>
      <c r="R34" s="5">
        <v>0.3685</v>
      </c>
      <c r="S34" s="4">
        <v>0.1692</v>
      </c>
      <c r="T34" s="2">
        <v>0.426</v>
      </c>
      <c r="U34" s="3">
        <v>0.2161</v>
      </c>
    </row>
    <row r="35" spans="2:21" ht="15.75" customHeight="1">
      <c r="B35" s="15" t="s">
        <v>50</v>
      </c>
      <c r="C35" s="19"/>
      <c r="D35" s="2">
        <v>0.2493</v>
      </c>
      <c r="E35" s="4">
        <v>0.3981</v>
      </c>
      <c r="F35" s="2">
        <v>0.0903</v>
      </c>
      <c r="G35" s="2">
        <v>0.1475</v>
      </c>
      <c r="H35" s="5">
        <v>0.1512</v>
      </c>
      <c r="I35" s="4">
        <v>0.0178</v>
      </c>
      <c r="J35" s="2">
        <v>0.2815</v>
      </c>
      <c r="K35" s="2">
        <v>0.3794</v>
      </c>
      <c r="L35" s="5">
        <v>0.1701</v>
      </c>
      <c r="M35" s="4">
        <v>0.0653</v>
      </c>
      <c r="N35" s="2">
        <v>0.0794</v>
      </c>
      <c r="O35" s="2">
        <v>0.7762</v>
      </c>
      <c r="P35" s="5">
        <v>0.169</v>
      </c>
      <c r="Q35" s="4">
        <v>0.0848</v>
      </c>
      <c r="R35" s="5">
        <v>0.109</v>
      </c>
      <c r="S35" s="4">
        <v>0.0751</v>
      </c>
      <c r="T35" s="2">
        <v>0.1838</v>
      </c>
      <c r="U35" s="3">
        <v>0.0327</v>
      </c>
    </row>
    <row r="36" spans="2:21" ht="15.75" customHeight="1">
      <c r="B36" s="15" t="s">
        <v>51</v>
      </c>
      <c r="C36" s="19"/>
      <c r="D36" s="2">
        <v>0.3796</v>
      </c>
      <c r="E36" s="4">
        <v>0.0295</v>
      </c>
      <c r="F36" s="2">
        <v>0.0725</v>
      </c>
      <c r="G36" s="2">
        <v>0.0073</v>
      </c>
      <c r="H36" s="5">
        <v>0.071</v>
      </c>
      <c r="I36" s="4">
        <v>0.0032</v>
      </c>
      <c r="J36" s="2">
        <v>0.1075</v>
      </c>
      <c r="K36" s="2">
        <v>0.1529</v>
      </c>
      <c r="L36" s="5">
        <v>0.0779</v>
      </c>
      <c r="M36" s="4">
        <v>0.0421</v>
      </c>
      <c r="N36" s="2">
        <v>0.0102</v>
      </c>
      <c r="O36" s="2">
        <v>0</v>
      </c>
      <c r="P36" s="5">
        <v>0.0657</v>
      </c>
      <c r="Q36" s="4">
        <v>0.0334</v>
      </c>
      <c r="R36" s="5">
        <v>0.0335</v>
      </c>
      <c r="S36" s="4">
        <v>0.105</v>
      </c>
      <c r="T36" s="2">
        <v>0.0419</v>
      </c>
      <c r="U36" s="3">
        <v>0.0274</v>
      </c>
    </row>
    <row r="37" spans="2:21" ht="15.75" customHeight="1">
      <c r="B37" s="15" t="s">
        <v>52</v>
      </c>
      <c r="C37" s="19"/>
      <c r="D37" s="2">
        <v>0.1242</v>
      </c>
      <c r="E37" s="4">
        <v>0.0009</v>
      </c>
      <c r="F37" s="2">
        <v>0.018</v>
      </c>
      <c r="G37" s="2">
        <v>0.035</v>
      </c>
      <c r="H37" s="5">
        <v>0.0161</v>
      </c>
      <c r="I37" s="4">
        <v>0.003</v>
      </c>
      <c r="J37" s="2">
        <v>0.0333</v>
      </c>
      <c r="K37" s="2">
        <v>0</v>
      </c>
      <c r="L37" s="5">
        <v>0.017</v>
      </c>
      <c r="M37" s="4">
        <v>0.0495</v>
      </c>
      <c r="N37" s="2">
        <v>0</v>
      </c>
      <c r="O37" s="2">
        <v>0</v>
      </c>
      <c r="P37" s="5">
        <v>0.0088</v>
      </c>
      <c r="Q37" s="4">
        <v>0.2776</v>
      </c>
      <c r="R37" s="5">
        <v>0.0031</v>
      </c>
      <c r="S37" s="4">
        <v>0.0056</v>
      </c>
      <c r="T37" s="2">
        <v>0.026</v>
      </c>
      <c r="U37" s="3">
        <v>0.0646</v>
      </c>
    </row>
    <row r="38" spans="2:21" ht="15.75" customHeight="1">
      <c r="B38" s="15" t="s">
        <v>53</v>
      </c>
      <c r="C38" s="19"/>
      <c r="D38" s="2">
        <v>0</v>
      </c>
      <c r="E38" s="4">
        <v>0.0286</v>
      </c>
      <c r="F38" s="2">
        <v>0.0106</v>
      </c>
      <c r="G38" s="2">
        <v>0</v>
      </c>
      <c r="H38" s="5">
        <v>0.0077</v>
      </c>
      <c r="I38" s="4">
        <v>0.0282</v>
      </c>
      <c r="J38" s="2">
        <v>0.0159</v>
      </c>
      <c r="K38" s="2">
        <v>0</v>
      </c>
      <c r="L38" s="5">
        <v>0.0067</v>
      </c>
      <c r="M38" s="4">
        <v>0.013</v>
      </c>
      <c r="N38" s="2">
        <v>0</v>
      </c>
      <c r="O38" s="2">
        <v>0</v>
      </c>
      <c r="P38" s="5">
        <v>0.0052</v>
      </c>
      <c r="Q38" s="4">
        <v>0.0315</v>
      </c>
      <c r="R38" s="5">
        <v>0.0129</v>
      </c>
      <c r="S38" s="4">
        <v>0.0064</v>
      </c>
      <c r="T38" s="2">
        <v>0.0428</v>
      </c>
      <c r="U38" s="3">
        <v>0.0583</v>
      </c>
    </row>
    <row r="39" spans="2:21" ht="15.75" customHeight="1">
      <c r="B39" s="15" t="s">
        <v>54</v>
      </c>
      <c r="C39" s="19"/>
      <c r="D39" s="2">
        <v>0.0851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0.0044</v>
      </c>
      <c r="K39" s="2">
        <v>0.0702</v>
      </c>
      <c r="L39" s="5">
        <v>0.0015</v>
      </c>
      <c r="M39" s="4">
        <v>0.2169</v>
      </c>
      <c r="N39" s="2">
        <v>0.0403</v>
      </c>
      <c r="O39" s="2">
        <v>0</v>
      </c>
      <c r="P39" s="5">
        <v>0.0075</v>
      </c>
      <c r="Q39" s="4">
        <v>0.0264</v>
      </c>
      <c r="R39" s="5">
        <v>0</v>
      </c>
      <c r="S39" s="4">
        <v>0</v>
      </c>
      <c r="T39" s="2">
        <v>0.0185</v>
      </c>
      <c r="U39" s="3">
        <v>0.0081</v>
      </c>
    </row>
    <row r="40" spans="2:21" ht="15.75" customHeight="1">
      <c r="B40" s="15" t="s">
        <v>55</v>
      </c>
      <c r="C40" s="19"/>
      <c r="D40" s="2">
        <v>0</v>
      </c>
      <c r="E40" s="4">
        <v>0.0028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0.0339</v>
      </c>
      <c r="L40" s="5">
        <v>0</v>
      </c>
      <c r="M40" s="4">
        <v>0.0221</v>
      </c>
      <c r="N40" s="2">
        <v>0</v>
      </c>
      <c r="O40" s="2">
        <v>0.0562</v>
      </c>
      <c r="P40" s="5">
        <v>0</v>
      </c>
      <c r="Q40" s="4">
        <v>0.0581</v>
      </c>
      <c r="R40" s="5">
        <v>0</v>
      </c>
      <c r="S40" s="4">
        <v>0</v>
      </c>
      <c r="T40" s="2">
        <v>0.0056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0.0133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0.032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0.0058</v>
      </c>
      <c r="U41" s="3">
        <v>0.0086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0.0653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0.0062</v>
      </c>
      <c r="N42" s="2">
        <v>0</v>
      </c>
      <c r="O42" s="2">
        <v>0</v>
      </c>
      <c r="P42" s="5">
        <v>0.0038</v>
      </c>
      <c r="Q42" s="4">
        <v>0</v>
      </c>
      <c r="R42" s="5">
        <v>0</v>
      </c>
      <c r="S42" s="4">
        <v>0.0699</v>
      </c>
      <c r="T42" s="2">
        <v>0.0029</v>
      </c>
      <c r="U42" s="3">
        <v>0.0523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0.0101</v>
      </c>
      <c r="Q43" s="4">
        <v>0</v>
      </c>
      <c r="R43" s="5">
        <v>0</v>
      </c>
      <c r="S43" s="4">
        <v>0</v>
      </c>
      <c r="T43" s="2">
        <v>0</v>
      </c>
      <c r="U43" s="3">
        <v>0.0065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0.0909</v>
      </c>
      <c r="N44" s="2">
        <v>0</v>
      </c>
      <c r="O44" s="2">
        <v>0</v>
      </c>
      <c r="P44" s="5">
        <v>0</v>
      </c>
      <c r="Q44" s="4">
        <v>0.0644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0.0005</v>
      </c>
      <c r="F45" s="31">
        <v>0</v>
      </c>
      <c r="G45" s="31">
        <v>0</v>
      </c>
      <c r="H45" s="33">
        <v>0</v>
      </c>
      <c r="I45" s="32">
        <v>0</v>
      </c>
      <c r="J45" s="31">
        <v>0</v>
      </c>
      <c r="K45" s="31">
        <v>0</v>
      </c>
      <c r="L45" s="33">
        <v>0</v>
      </c>
      <c r="M45" s="32">
        <v>0.0062</v>
      </c>
      <c r="N45" s="31">
        <v>0</v>
      </c>
      <c r="O45" s="31">
        <v>0</v>
      </c>
      <c r="P45" s="33">
        <v>0</v>
      </c>
      <c r="Q45" s="32">
        <v>0</v>
      </c>
      <c r="R45" s="33">
        <v>0</v>
      </c>
      <c r="S45" s="32">
        <v>0.0061</v>
      </c>
      <c r="T45" s="31">
        <v>0.0009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0.0002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0.0005</v>
      </c>
      <c r="S46" s="7">
        <v>0</v>
      </c>
      <c r="T46" s="6">
        <v>0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44228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39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0.0068</v>
      </c>
      <c r="E11" s="4">
        <v>0</v>
      </c>
      <c r="F11" s="2">
        <v>0</v>
      </c>
      <c r="G11" s="2">
        <v>0</v>
      </c>
      <c r="H11" s="5">
        <v>0.0004</v>
      </c>
      <c r="I11" s="4">
        <v>0.0023</v>
      </c>
      <c r="J11" s="2">
        <v>0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0.0123</v>
      </c>
      <c r="E12" s="4">
        <v>0.0091</v>
      </c>
      <c r="F12" s="2">
        <v>0.0035</v>
      </c>
      <c r="G12" s="2">
        <v>0</v>
      </c>
      <c r="H12" s="5">
        <v>0.017</v>
      </c>
      <c r="I12" s="4">
        <v>0.0008</v>
      </c>
      <c r="J12" s="2">
        <v>0.025</v>
      </c>
      <c r="K12" s="3">
        <v>0.023</v>
      </c>
      <c r="M12" s="13"/>
    </row>
    <row r="13" spans="2:13" ht="15.75" customHeight="1">
      <c r="B13" s="15" t="s">
        <v>49</v>
      </c>
      <c r="C13" s="19"/>
      <c r="D13" s="2">
        <v>0.2345</v>
      </c>
      <c r="E13" s="4">
        <v>0.0606</v>
      </c>
      <c r="F13" s="2">
        <v>0.3088</v>
      </c>
      <c r="G13" s="2">
        <v>0.1364</v>
      </c>
      <c r="H13" s="5">
        <v>0.2507</v>
      </c>
      <c r="I13" s="4">
        <v>0.1773</v>
      </c>
      <c r="J13" s="2">
        <v>0.3764</v>
      </c>
      <c r="K13" s="3">
        <v>0.1442</v>
      </c>
      <c r="M13" t="s">
        <v>29</v>
      </c>
    </row>
    <row r="14" spans="2:13" ht="15.75" customHeight="1">
      <c r="B14" s="15" t="s">
        <v>50</v>
      </c>
      <c r="C14" s="19"/>
      <c r="D14" s="2">
        <v>0.2027</v>
      </c>
      <c r="E14" s="4">
        <v>0.1552</v>
      </c>
      <c r="F14" s="2">
        <v>0.1866</v>
      </c>
      <c r="G14" s="2">
        <v>0.0573</v>
      </c>
      <c r="H14" s="5">
        <v>0.3695</v>
      </c>
      <c r="I14" s="4">
        <v>0.1877</v>
      </c>
      <c r="J14" s="2">
        <v>0.3467</v>
      </c>
      <c r="K14" s="3">
        <v>0.1776</v>
      </c>
      <c r="M14" t="s">
        <v>30</v>
      </c>
    </row>
    <row r="15" spans="2:11" ht="15.75" customHeight="1">
      <c r="B15" s="15" t="s">
        <v>51</v>
      </c>
      <c r="C15" s="19"/>
      <c r="D15" s="2">
        <v>0.0982</v>
      </c>
      <c r="E15" s="4">
        <v>0.0751</v>
      </c>
      <c r="F15" s="2">
        <v>0.0342</v>
      </c>
      <c r="G15" s="2">
        <v>0.1429</v>
      </c>
      <c r="H15" s="5">
        <v>0.1188</v>
      </c>
      <c r="I15" s="4">
        <v>0.0747</v>
      </c>
      <c r="J15" s="2">
        <v>0.1776</v>
      </c>
      <c r="K15" s="3">
        <v>0.1243</v>
      </c>
    </row>
    <row r="16" spans="2:13" ht="15.75" customHeight="1">
      <c r="B16" s="15" t="s">
        <v>52</v>
      </c>
      <c r="C16" s="19"/>
      <c r="D16" s="2">
        <v>0.0561</v>
      </c>
      <c r="E16" s="4">
        <v>0.0265</v>
      </c>
      <c r="F16" s="2">
        <v>0.0109</v>
      </c>
      <c r="G16" s="2">
        <v>0.0072</v>
      </c>
      <c r="H16" s="5">
        <v>0.0401</v>
      </c>
      <c r="I16" s="4">
        <v>0.0407</v>
      </c>
      <c r="J16" s="2">
        <v>0.0617</v>
      </c>
      <c r="K16" s="3">
        <v>0.0307</v>
      </c>
      <c r="M16" s="22" t="s">
        <v>23</v>
      </c>
    </row>
    <row r="17" spans="2:13" ht="15.75" customHeight="1">
      <c r="B17" s="15" t="s">
        <v>53</v>
      </c>
      <c r="C17" s="19"/>
      <c r="D17" s="2">
        <v>0.0145</v>
      </c>
      <c r="E17" s="4">
        <v>0</v>
      </c>
      <c r="F17" s="2">
        <v>0.0019</v>
      </c>
      <c r="G17" s="2">
        <v>0.0025</v>
      </c>
      <c r="H17" s="5">
        <v>0.0265</v>
      </c>
      <c r="I17" s="4">
        <v>0.0879</v>
      </c>
      <c r="J17" s="2">
        <v>0.0345</v>
      </c>
      <c r="K17" s="3">
        <v>0.069</v>
      </c>
      <c r="M17" s="21" t="s">
        <v>24</v>
      </c>
    </row>
    <row r="18" spans="2:13" ht="15.75" customHeight="1">
      <c r="B18" s="15" t="s">
        <v>54</v>
      </c>
      <c r="C18" s="19"/>
      <c r="D18" s="2">
        <v>0.0237</v>
      </c>
      <c r="E18" s="4">
        <v>0.008</v>
      </c>
      <c r="F18" s="2">
        <v>0.0045</v>
      </c>
      <c r="G18" s="2">
        <v>0</v>
      </c>
      <c r="H18" s="5">
        <v>0.0085</v>
      </c>
      <c r="I18" s="4">
        <v>0.0411</v>
      </c>
      <c r="J18" s="2">
        <v>0.0137</v>
      </c>
      <c r="K18" s="3">
        <v>0.0194</v>
      </c>
      <c r="M18" s="21" t="s">
        <v>25</v>
      </c>
    </row>
    <row r="19" spans="2:13" ht="15.75" customHeight="1">
      <c r="B19" s="15" t="s">
        <v>55</v>
      </c>
      <c r="C19" s="19"/>
      <c r="D19" s="2">
        <v>0.0068</v>
      </c>
      <c r="E19" s="4">
        <v>0.0014</v>
      </c>
      <c r="F19" s="2">
        <v>0</v>
      </c>
      <c r="G19" s="2">
        <v>0.0132</v>
      </c>
      <c r="H19" s="5">
        <v>0.0037</v>
      </c>
      <c r="I19" s="4">
        <v>0.0487</v>
      </c>
      <c r="J19" s="2">
        <v>0.0146</v>
      </c>
      <c r="K19" s="3">
        <v>0.0077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0.006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0.0289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0.0025</v>
      </c>
      <c r="J21" s="2">
        <v>0.0025</v>
      </c>
      <c r="K21" s="3">
        <v>0.0057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0.008</v>
      </c>
      <c r="I22" s="4">
        <v>0.0088</v>
      </c>
      <c r="J22" s="2">
        <v>0.0048</v>
      </c>
      <c r="K22" s="3">
        <v>0.0097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0.0014</v>
      </c>
      <c r="I23" s="4">
        <v>0.01</v>
      </c>
      <c r="J23" s="2">
        <v>0.0058</v>
      </c>
      <c r="K23" s="3">
        <v>0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0.0015</v>
      </c>
      <c r="I24" s="4">
        <v>0.0031</v>
      </c>
      <c r="J24" s="2">
        <v>0</v>
      </c>
      <c r="K24" s="3">
        <v>0.0085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</v>
      </c>
      <c r="H25" s="33">
        <v>0.0002</v>
      </c>
      <c r="I25" s="32">
        <v>0.0039</v>
      </c>
      <c r="J25" s="31">
        <v>0.0022</v>
      </c>
      <c r="K25" s="34">
        <v>0.0009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</v>
      </c>
      <c r="K26" s="9">
        <v>0.0003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40" t="s">
        <v>0</v>
      </c>
      <c r="C31" s="41"/>
      <c r="D31" s="35" t="s">
        <v>8</v>
      </c>
      <c r="E31" s="35"/>
      <c r="F31" s="35" t="s">
        <v>9</v>
      </c>
      <c r="G31" s="35"/>
      <c r="H31" s="35" t="s">
        <v>16</v>
      </c>
      <c r="I31" s="35"/>
      <c r="J31" s="35" t="s">
        <v>10</v>
      </c>
      <c r="K31" s="35"/>
      <c r="L31" s="35" t="s">
        <v>11</v>
      </c>
      <c r="M31" s="35"/>
      <c r="N31" s="35" t="s">
        <v>12</v>
      </c>
      <c r="O31" s="35"/>
      <c r="P31" s="35" t="s">
        <v>13</v>
      </c>
      <c r="Q31" s="35"/>
      <c r="R31" s="35" t="s">
        <v>14</v>
      </c>
      <c r="S31" s="35"/>
      <c r="T31" s="35" t="s">
        <v>15</v>
      </c>
      <c r="U31" s="36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0.0112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0.0013</v>
      </c>
      <c r="Q33" s="4">
        <v>0.0051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0.0186</v>
      </c>
      <c r="G34" s="2">
        <v>0.0109</v>
      </c>
      <c r="H34" s="5">
        <v>0.0057</v>
      </c>
      <c r="I34" s="4">
        <v>0</v>
      </c>
      <c r="J34" s="2">
        <v>0</v>
      </c>
      <c r="K34" s="2">
        <v>0</v>
      </c>
      <c r="L34" s="5">
        <v>0.0097</v>
      </c>
      <c r="M34" s="4">
        <v>0.0016</v>
      </c>
      <c r="N34" s="2">
        <v>0.02</v>
      </c>
      <c r="O34" s="2">
        <v>0</v>
      </c>
      <c r="P34" s="5">
        <v>0.0288</v>
      </c>
      <c r="Q34" s="4">
        <v>0</v>
      </c>
      <c r="R34" s="5">
        <v>0.0226</v>
      </c>
      <c r="S34" s="4">
        <v>0.0295</v>
      </c>
      <c r="T34" s="2">
        <v>0.0289</v>
      </c>
      <c r="U34" s="3">
        <v>0.0213</v>
      </c>
    </row>
    <row r="35" spans="2:21" ht="15.75" customHeight="1">
      <c r="B35" s="15" t="s">
        <v>49</v>
      </c>
      <c r="C35" s="19"/>
      <c r="D35" s="2">
        <v>0.2464</v>
      </c>
      <c r="E35" s="4">
        <v>0</v>
      </c>
      <c r="F35" s="2">
        <v>0.2262</v>
      </c>
      <c r="G35" s="2">
        <v>0.0714</v>
      </c>
      <c r="H35" s="5">
        <v>0.3691</v>
      </c>
      <c r="I35" s="4">
        <v>0</v>
      </c>
      <c r="J35" s="2">
        <v>0.1723</v>
      </c>
      <c r="K35" s="2">
        <v>0.1884</v>
      </c>
      <c r="L35" s="5">
        <v>0.2073</v>
      </c>
      <c r="M35" s="4">
        <v>0.244</v>
      </c>
      <c r="N35" s="2">
        <v>0.3092</v>
      </c>
      <c r="O35" s="2">
        <v>0.0424</v>
      </c>
      <c r="P35" s="5">
        <v>0.3046</v>
      </c>
      <c r="Q35" s="4">
        <v>0.0666</v>
      </c>
      <c r="R35" s="5">
        <v>0.4731</v>
      </c>
      <c r="S35" s="4">
        <v>0.1809</v>
      </c>
      <c r="T35" s="2">
        <v>0.2479</v>
      </c>
      <c r="U35" s="3">
        <v>0.1155</v>
      </c>
    </row>
    <row r="36" spans="2:21" ht="15.75" customHeight="1">
      <c r="B36" s="15" t="s">
        <v>50</v>
      </c>
      <c r="C36" s="19"/>
      <c r="D36" s="2">
        <v>0.106</v>
      </c>
      <c r="E36" s="4">
        <v>0</v>
      </c>
      <c r="F36" s="2">
        <v>0.2708</v>
      </c>
      <c r="G36" s="2">
        <v>0.1578</v>
      </c>
      <c r="H36" s="5">
        <v>0.2014</v>
      </c>
      <c r="I36" s="4">
        <v>0.0372</v>
      </c>
      <c r="J36" s="2">
        <v>0.16</v>
      </c>
      <c r="K36" s="2">
        <v>0.0615</v>
      </c>
      <c r="L36" s="5">
        <v>0.3369</v>
      </c>
      <c r="M36" s="4">
        <v>0.0635</v>
      </c>
      <c r="N36" s="2">
        <v>0.5338</v>
      </c>
      <c r="O36" s="2">
        <v>0.2245</v>
      </c>
      <c r="P36" s="5">
        <v>0.3881</v>
      </c>
      <c r="Q36" s="4">
        <v>0.2591</v>
      </c>
      <c r="R36" s="5">
        <v>0.3543</v>
      </c>
      <c r="S36" s="4">
        <v>0.0593</v>
      </c>
      <c r="T36" s="2">
        <v>0.3355</v>
      </c>
      <c r="U36" s="3">
        <v>0.2725</v>
      </c>
    </row>
    <row r="37" spans="2:21" ht="15.75" customHeight="1">
      <c r="B37" s="15" t="s">
        <v>51</v>
      </c>
      <c r="C37" s="19"/>
      <c r="D37" s="2">
        <v>0.089</v>
      </c>
      <c r="E37" s="4">
        <v>0.0998</v>
      </c>
      <c r="F37" s="2">
        <v>0.1028</v>
      </c>
      <c r="G37" s="2">
        <v>0.0672</v>
      </c>
      <c r="H37" s="5">
        <v>0.0416</v>
      </c>
      <c r="I37" s="4">
        <v>0.0922</v>
      </c>
      <c r="J37" s="2">
        <v>0.0241</v>
      </c>
      <c r="K37" s="2">
        <v>0.1808</v>
      </c>
      <c r="L37" s="5">
        <v>0.149</v>
      </c>
      <c r="M37" s="4">
        <v>0.0025</v>
      </c>
      <c r="N37" s="2">
        <v>0.1266</v>
      </c>
      <c r="O37" s="2">
        <v>0</v>
      </c>
      <c r="P37" s="5">
        <v>0.0569</v>
      </c>
      <c r="Q37" s="4">
        <v>0.1679</v>
      </c>
      <c r="R37" s="5">
        <v>0.1428</v>
      </c>
      <c r="S37" s="4">
        <v>0.0354</v>
      </c>
      <c r="T37" s="2">
        <v>0.2444</v>
      </c>
      <c r="U37" s="3">
        <v>0.1795</v>
      </c>
    </row>
    <row r="38" spans="2:21" ht="15.75" customHeight="1">
      <c r="B38" s="15" t="s">
        <v>52</v>
      </c>
      <c r="C38" s="19"/>
      <c r="D38" s="2">
        <v>0.0497</v>
      </c>
      <c r="E38" s="4">
        <v>0</v>
      </c>
      <c r="F38" s="2">
        <v>0.0592</v>
      </c>
      <c r="G38" s="2">
        <v>0.0496</v>
      </c>
      <c r="H38" s="5">
        <v>0</v>
      </c>
      <c r="I38" s="4">
        <v>0.0108</v>
      </c>
      <c r="J38" s="2">
        <v>0.0289</v>
      </c>
      <c r="K38" s="2">
        <v>0</v>
      </c>
      <c r="L38" s="5">
        <v>0.0505</v>
      </c>
      <c r="M38" s="4">
        <v>0.0414</v>
      </c>
      <c r="N38" s="2">
        <v>0</v>
      </c>
      <c r="O38" s="2">
        <v>0</v>
      </c>
      <c r="P38" s="5">
        <v>0.034</v>
      </c>
      <c r="Q38" s="4">
        <v>0.0444</v>
      </c>
      <c r="R38" s="5">
        <v>0.0653</v>
      </c>
      <c r="S38" s="4">
        <v>0.0289</v>
      </c>
      <c r="T38" s="2">
        <v>0.0548</v>
      </c>
      <c r="U38" s="3">
        <v>0.032</v>
      </c>
    </row>
    <row r="39" spans="2:21" ht="15.75" customHeight="1">
      <c r="B39" s="15" t="s">
        <v>53</v>
      </c>
      <c r="C39" s="19"/>
      <c r="D39" s="2">
        <v>0.0227</v>
      </c>
      <c r="E39" s="4">
        <v>0</v>
      </c>
      <c r="F39" s="2">
        <v>0.0106</v>
      </c>
      <c r="G39" s="2">
        <v>0</v>
      </c>
      <c r="H39" s="5">
        <v>0.0029</v>
      </c>
      <c r="I39" s="4">
        <v>0.0037</v>
      </c>
      <c r="J39" s="2">
        <v>0</v>
      </c>
      <c r="K39" s="2">
        <v>0</v>
      </c>
      <c r="L39" s="5">
        <v>0.0416</v>
      </c>
      <c r="M39" s="4">
        <v>0.1343</v>
      </c>
      <c r="N39" s="2">
        <v>0</v>
      </c>
      <c r="O39" s="2">
        <v>0</v>
      </c>
      <c r="P39" s="5">
        <v>0.0084</v>
      </c>
      <c r="Q39" s="4">
        <v>0.0647</v>
      </c>
      <c r="R39" s="5">
        <v>0.0172</v>
      </c>
      <c r="S39" s="4">
        <v>0</v>
      </c>
      <c r="T39" s="2">
        <v>0.0589</v>
      </c>
      <c r="U39" s="3">
        <v>0.1411</v>
      </c>
    </row>
    <row r="40" spans="2:21" ht="15.75" customHeight="1">
      <c r="B40" s="15" t="s">
        <v>54</v>
      </c>
      <c r="C40" s="19"/>
      <c r="D40" s="2">
        <v>0</v>
      </c>
      <c r="E40" s="4">
        <v>0.0178</v>
      </c>
      <c r="F40" s="2">
        <v>0.0357</v>
      </c>
      <c r="G40" s="2">
        <v>0</v>
      </c>
      <c r="H40" s="5">
        <v>0.0083</v>
      </c>
      <c r="I40" s="4">
        <v>0</v>
      </c>
      <c r="J40" s="2">
        <v>0</v>
      </c>
      <c r="K40" s="2">
        <v>0</v>
      </c>
      <c r="L40" s="5">
        <v>0.0147</v>
      </c>
      <c r="M40" s="4">
        <v>0.0101</v>
      </c>
      <c r="N40" s="2">
        <v>0</v>
      </c>
      <c r="O40" s="2">
        <v>0.1059</v>
      </c>
      <c r="P40" s="5">
        <v>0</v>
      </c>
      <c r="Q40" s="4">
        <v>0.0632</v>
      </c>
      <c r="R40" s="5">
        <v>0</v>
      </c>
      <c r="S40" s="4">
        <v>0.0336</v>
      </c>
      <c r="T40" s="2">
        <v>0.0331</v>
      </c>
      <c r="U40" s="3">
        <v>0.0063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0.0119</v>
      </c>
      <c r="G41" s="2">
        <v>0.0025</v>
      </c>
      <c r="H41" s="5">
        <v>0</v>
      </c>
      <c r="I41" s="4">
        <v>0</v>
      </c>
      <c r="J41" s="2">
        <v>0</v>
      </c>
      <c r="K41" s="2">
        <v>0.0254</v>
      </c>
      <c r="L41" s="5">
        <v>0.0031</v>
      </c>
      <c r="M41" s="4">
        <v>0.0946</v>
      </c>
      <c r="N41" s="2">
        <v>0</v>
      </c>
      <c r="O41" s="2">
        <v>0</v>
      </c>
      <c r="P41" s="5">
        <v>0.0061</v>
      </c>
      <c r="Q41" s="4">
        <v>0</v>
      </c>
      <c r="R41" s="5">
        <v>0</v>
      </c>
      <c r="S41" s="4">
        <v>0</v>
      </c>
      <c r="T41" s="2">
        <v>0.0396</v>
      </c>
      <c r="U41" s="3">
        <v>0.014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0.0079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0.0404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0.0047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0.0116</v>
      </c>
      <c r="T43" s="2">
        <v>0.0059</v>
      </c>
      <c r="U43" s="3">
        <v>0.002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0.0131</v>
      </c>
      <c r="M44" s="4">
        <v>0</v>
      </c>
      <c r="N44" s="2">
        <v>0</v>
      </c>
      <c r="O44" s="2">
        <v>0</v>
      </c>
      <c r="P44" s="5">
        <v>0</v>
      </c>
      <c r="Q44" s="4">
        <v>0.0319</v>
      </c>
      <c r="R44" s="5">
        <v>0</v>
      </c>
      <c r="S44" s="4">
        <v>0</v>
      </c>
      <c r="T44" s="2">
        <v>0.0112</v>
      </c>
      <c r="U44" s="3">
        <v>0.0153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0.0023</v>
      </c>
      <c r="M45" s="4">
        <v>0.0033</v>
      </c>
      <c r="N45" s="2">
        <v>0</v>
      </c>
      <c r="O45" s="2">
        <v>0</v>
      </c>
      <c r="P45" s="5">
        <v>0</v>
      </c>
      <c r="Q45" s="4">
        <v>0.0153</v>
      </c>
      <c r="R45" s="5">
        <v>0</v>
      </c>
      <c r="S45" s="4">
        <v>0</v>
      </c>
      <c r="T45" s="2">
        <v>0.021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0.0204</v>
      </c>
      <c r="O46" s="2">
        <v>0</v>
      </c>
      <c r="P46" s="5">
        <v>0</v>
      </c>
      <c r="Q46" s="4">
        <v>0.0051</v>
      </c>
      <c r="R46" s="5">
        <v>0</v>
      </c>
      <c r="S46" s="4">
        <v>0</v>
      </c>
      <c r="T46" s="2">
        <v>0</v>
      </c>
      <c r="U46" s="3">
        <v>0.019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0.0007</v>
      </c>
      <c r="Q47" s="32">
        <v>0.0084</v>
      </c>
      <c r="R47" s="33">
        <v>0</v>
      </c>
      <c r="S47" s="32">
        <v>0</v>
      </c>
      <c r="T47" s="31">
        <v>0.0048</v>
      </c>
      <c r="U47" s="34">
        <v>0.0014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0.0004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44287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40" t="s">
        <v>0</v>
      </c>
      <c r="C9" s="41"/>
      <c r="D9" s="39" t="s">
        <v>4</v>
      </c>
      <c r="E9" s="35"/>
      <c r="F9" s="35" t="s">
        <v>5</v>
      </c>
      <c r="G9" s="35"/>
      <c r="H9" s="35" t="s">
        <v>6</v>
      </c>
      <c r="I9" s="35"/>
      <c r="J9" s="35" t="s">
        <v>7</v>
      </c>
      <c r="K9" s="36"/>
      <c r="M9" t="s">
        <v>41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0.0725</v>
      </c>
      <c r="E11" s="4">
        <v>0.1233</v>
      </c>
      <c r="F11" s="2">
        <v>0.0627</v>
      </c>
      <c r="G11" s="2">
        <v>0.0771</v>
      </c>
      <c r="H11" s="5">
        <v>0.0289</v>
      </c>
      <c r="I11" s="4">
        <v>0.0527</v>
      </c>
      <c r="J11" s="2">
        <v>0.0537</v>
      </c>
      <c r="K11" s="3">
        <v>0.0546</v>
      </c>
      <c r="M11" t="s">
        <v>42</v>
      </c>
    </row>
    <row r="12" spans="2:11" ht="15.75" customHeight="1">
      <c r="B12" s="15" t="s">
        <v>48</v>
      </c>
      <c r="C12" s="19"/>
      <c r="D12" s="2">
        <v>0.0508</v>
      </c>
      <c r="E12" s="4">
        <v>0.048</v>
      </c>
      <c r="F12" s="2">
        <v>0.0854</v>
      </c>
      <c r="G12" s="2">
        <v>0.0907</v>
      </c>
      <c r="H12" s="5">
        <v>0.029</v>
      </c>
      <c r="I12" s="4">
        <v>0.0768</v>
      </c>
      <c r="J12" s="2">
        <v>0.0375</v>
      </c>
      <c r="K12" s="3">
        <v>0.0536</v>
      </c>
    </row>
    <row r="13" spans="2:13" ht="15.75" customHeight="1">
      <c r="B13" s="15" t="s">
        <v>49</v>
      </c>
      <c r="C13" s="19"/>
      <c r="D13" s="2">
        <v>0.0666</v>
      </c>
      <c r="E13" s="4">
        <v>0.0308</v>
      </c>
      <c r="F13" s="2">
        <v>0.0306</v>
      </c>
      <c r="G13" s="2">
        <v>0.024</v>
      </c>
      <c r="H13" s="5">
        <v>0.0253</v>
      </c>
      <c r="I13" s="4">
        <v>0.0827</v>
      </c>
      <c r="J13" s="2">
        <v>0.0209</v>
      </c>
      <c r="K13" s="3">
        <v>0.1554</v>
      </c>
      <c r="M13" t="s">
        <v>29</v>
      </c>
    </row>
    <row r="14" spans="2:13" ht="15.75" customHeight="1">
      <c r="B14" s="15" t="s">
        <v>50</v>
      </c>
      <c r="C14" s="19"/>
      <c r="D14" s="2">
        <v>0.0195</v>
      </c>
      <c r="E14" s="4">
        <v>0.0869</v>
      </c>
      <c r="F14" s="2">
        <v>0.0213</v>
      </c>
      <c r="G14" s="2">
        <v>0.02</v>
      </c>
      <c r="H14" s="5">
        <v>0.0122</v>
      </c>
      <c r="I14" s="4">
        <v>0.0442</v>
      </c>
      <c r="J14" s="2">
        <v>0.021</v>
      </c>
      <c r="K14" s="3">
        <v>0.0348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0.0175</v>
      </c>
      <c r="G15" s="2">
        <v>0.0247</v>
      </c>
      <c r="H15" s="5">
        <v>0.0076</v>
      </c>
      <c r="I15" s="4">
        <v>0.0139</v>
      </c>
      <c r="J15" s="2">
        <v>0.0157</v>
      </c>
      <c r="K15" s="3">
        <v>0.0302</v>
      </c>
    </row>
    <row r="16" spans="2:13" ht="15.75" customHeight="1">
      <c r="B16" s="15" t="s">
        <v>52</v>
      </c>
      <c r="C16" s="19"/>
      <c r="D16" s="2">
        <v>0.0065</v>
      </c>
      <c r="E16" s="4">
        <v>0.0048</v>
      </c>
      <c r="F16" s="2">
        <v>0.0079</v>
      </c>
      <c r="G16" s="2">
        <v>0.0099</v>
      </c>
      <c r="H16" s="5">
        <v>0.0038</v>
      </c>
      <c r="I16" s="4">
        <v>0.0038</v>
      </c>
      <c r="J16" s="2">
        <v>0.0047</v>
      </c>
      <c r="K16" s="3">
        <v>0.0435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0.0014</v>
      </c>
      <c r="F17" s="2">
        <v>0.0048</v>
      </c>
      <c r="G17" s="2">
        <v>0.0114</v>
      </c>
      <c r="H17" s="5">
        <v>0.0061</v>
      </c>
      <c r="I17" s="4">
        <v>0.0172</v>
      </c>
      <c r="J17" s="2">
        <v>0.0043</v>
      </c>
      <c r="K17" s="3">
        <v>0.0098</v>
      </c>
      <c r="M17" s="21" t="s">
        <v>24</v>
      </c>
    </row>
    <row r="18" spans="2:13" ht="15.75" customHeight="1">
      <c r="B18" s="15" t="s">
        <v>54</v>
      </c>
      <c r="C18" s="19"/>
      <c r="D18" s="2">
        <v>0.05</v>
      </c>
      <c r="E18" s="4">
        <v>0</v>
      </c>
      <c r="F18" s="2">
        <v>0.0214</v>
      </c>
      <c r="G18" s="2">
        <v>0.0138</v>
      </c>
      <c r="H18" s="5">
        <v>0</v>
      </c>
      <c r="I18" s="4">
        <v>0.0046</v>
      </c>
      <c r="J18" s="2">
        <v>0.002</v>
      </c>
      <c r="K18" s="3">
        <v>0.0117</v>
      </c>
      <c r="M18" s="21" t="s">
        <v>25</v>
      </c>
    </row>
    <row r="19" spans="2:13" ht="15.75" customHeight="1">
      <c r="B19" s="15" t="s">
        <v>55</v>
      </c>
      <c r="C19" s="19"/>
      <c r="D19" s="2">
        <v>0.0095</v>
      </c>
      <c r="E19" s="4">
        <v>0</v>
      </c>
      <c r="F19" s="2">
        <v>0.0019</v>
      </c>
      <c r="G19" s="2">
        <v>0</v>
      </c>
      <c r="H19" s="5">
        <v>0</v>
      </c>
      <c r="I19" s="4">
        <v>0</v>
      </c>
      <c r="J19" s="2">
        <v>0.0091</v>
      </c>
      <c r="K19" s="3">
        <v>0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0.0018</v>
      </c>
      <c r="G20" s="2">
        <v>0</v>
      </c>
      <c r="H20" s="5">
        <v>0</v>
      </c>
      <c r="I20" s="4">
        <v>0.0034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0.0087</v>
      </c>
      <c r="J21" s="2">
        <v>0</v>
      </c>
      <c r="K21" s="3">
        <v>0.0009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0.0008</v>
      </c>
      <c r="I22" s="4">
        <v>0.0081</v>
      </c>
      <c r="J22" s="2">
        <v>0</v>
      </c>
      <c r="K22" s="3">
        <v>0.0109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0.005</v>
      </c>
      <c r="E23" s="32">
        <v>0</v>
      </c>
      <c r="F23" s="31">
        <v>0</v>
      </c>
      <c r="G23" s="31">
        <v>0.012</v>
      </c>
      <c r="H23" s="33">
        <v>0</v>
      </c>
      <c r="I23" s="32">
        <v>0.003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40" t="s">
        <v>0</v>
      </c>
      <c r="C29" s="41"/>
      <c r="D29" s="35" t="s">
        <v>8</v>
      </c>
      <c r="E29" s="35"/>
      <c r="F29" s="35" t="s">
        <v>9</v>
      </c>
      <c r="G29" s="35"/>
      <c r="H29" s="35" t="s">
        <v>16</v>
      </c>
      <c r="I29" s="35"/>
      <c r="J29" s="35" t="s">
        <v>10</v>
      </c>
      <c r="K29" s="35"/>
      <c r="L29" s="35" t="s">
        <v>11</v>
      </c>
      <c r="M29" s="35"/>
      <c r="N29" s="35" t="s">
        <v>12</v>
      </c>
      <c r="O29" s="35"/>
      <c r="P29" s="35" t="s">
        <v>13</v>
      </c>
      <c r="Q29" s="35"/>
      <c r="R29" s="35" t="s">
        <v>14</v>
      </c>
      <c r="S29" s="35"/>
      <c r="T29" s="35" t="s">
        <v>15</v>
      </c>
      <c r="U29" s="36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0.099</v>
      </c>
      <c r="E31" s="4">
        <v>0</v>
      </c>
      <c r="F31" s="2">
        <v>0.1046</v>
      </c>
      <c r="G31" s="2">
        <v>0.1442</v>
      </c>
      <c r="H31" s="5">
        <v>0.0912</v>
      </c>
      <c r="I31" s="4">
        <v>0.1039</v>
      </c>
      <c r="J31" s="2">
        <v>0.0617</v>
      </c>
      <c r="K31" s="2">
        <v>0.056</v>
      </c>
      <c r="L31" s="5">
        <v>0.0402</v>
      </c>
      <c r="M31" s="4">
        <v>0.1122</v>
      </c>
      <c r="N31" s="2">
        <v>0.0922</v>
      </c>
      <c r="O31" s="2">
        <v>0.0115</v>
      </c>
      <c r="P31" s="5">
        <v>0.0402</v>
      </c>
      <c r="Q31" s="4">
        <v>0.0366</v>
      </c>
      <c r="R31" s="5">
        <v>0.097</v>
      </c>
      <c r="S31" s="4">
        <v>0.0765</v>
      </c>
      <c r="T31" s="2">
        <v>0.0456</v>
      </c>
      <c r="U31" s="3">
        <v>0.0312</v>
      </c>
    </row>
    <row r="32" spans="2:21" ht="15.75" customHeight="1">
      <c r="B32" s="15" t="s">
        <v>48</v>
      </c>
      <c r="C32" s="19"/>
      <c r="D32" s="2">
        <v>0.0814</v>
      </c>
      <c r="E32" s="4">
        <v>0.0348</v>
      </c>
      <c r="F32" s="2">
        <v>0.0649</v>
      </c>
      <c r="G32" s="2">
        <v>0.0677</v>
      </c>
      <c r="H32" s="5">
        <v>0.1261</v>
      </c>
      <c r="I32" s="4">
        <v>0.0424</v>
      </c>
      <c r="J32" s="2">
        <v>0.048</v>
      </c>
      <c r="K32" s="2">
        <v>0.1274</v>
      </c>
      <c r="L32" s="5">
        <v>0.0464</v>
      </c>
      <c r="M32" s="4">
        <v>0.1342</v>
      </c>
      <c r="N32" s="2">
        <v>0.0975</v>
      </c>
      <c r="O32" s="2">
        <v>0.0479</v>
      </c>
      <c r="P32" s="5">
        <v>0.0438</v>
      </c>
      <c r="Q32" s="4">
        <v>0.0095</v>
      </c>
      <c r="R32" s="5">
        <v>0.0606</v>
      </c>
      <c r="S32" s="4">
        <v>0.0682</v>
      </c>
      <c r="T32" s="2">
        <v>0.0578</v>
      </c>
      <c r="U32" s="3">
        <v>0.0655</v>
      </c>
    </row>
    <row r="33" spans="2:21" ht="15.75" customHeight="1">
      <c r="B33" s="15" t="s">
        <v>49</v>
      </c>
      <c r="C33" s="19"/>
      <c r="D33" s="2">
        <v>0.0414</v>
      </c>
      <c r="E33" s="4">
        <v>0</v>
      </c>
      <c r="F33" s="2">
        <v>0.0965</v>
      </c>
      <c r="G33" s="2">
        <v>0.0372</v>
      </c>
      <c r="H33" s="5">
        <v>0.0247</v>
      </c>
      <c r="I33" s="4">
        <v>0.0617</v>
      </c>
      <c r="J33" s="2">
        <v>0.0878</v>
      </c>
      <c r="K33" s="2">
        <v>0</v>
      </c>
      <c r="L33" s="5">
        <v>0.0369</v>
      </c>
      <c r="M33" s="4">
        <v>0.1001</v>
      </c>
      <c r="N33" s="2">
        <v>0.0104</v>
      </c>
      <c r="O33" s="2">
        <v>0.0449</v>
      </c>
      <c r="P33" s="5">
        <v>0.0303</v>
      </c>
      <c r="Q33" s="4">
        <v>0.1348</v>
      </c>
      <c r="R33" s="5">
        <v>0.0358</v>
      </c>
      <c r="S33" s="4">
        <v>0.2735</v>
      </c>
      <c r="T33" s="2">
        <v>0.0279</v>
      </c>
      <c r="U33" s="3">
        <v>0.1719</v>
      </c>
    </row>
    <row r="34" spans="2:21" ht="15.75" customHeight="1">
      <c r="B34" s="15" t="s">
        <v>50</v>
      </c>
      <c r="C34" s="19"/>
      <c r="D34" s="2">
        <v>0.0311</v>
      </c>
      <c r="E34" s="4">
        <v>0</v>
      </c>
      <c r="F34" s="2">
        <v>0.0248</v>
      </c>
      <c r="G34" s="2">
        <v>0.0887</v>
      </c>
      <c r="H34" s="5">
        <v>0.0133</v>
      </c>
      <c r="I34" s="4">
        <v>0.0167</v>
      </c>
      <c r="J34" s="2">
        <v>0.0598</v>
      </c>
      <c r="K34" s="2">
        <v>0.0247</v>
      </c>
      <c r="L34" s="5">
        <v>0.0174</v>
      </c>
      <c r="M34" s="4">
        <v>0.0518</v>
      </c>
      <c r="N34" s="2">
        <v>0.051</v>
      </c>
      <c r="O34" s="2">
        <v>0</v>
      </c>
      <c r="P34" s="5">
        <v>0.013</v>
      </c>
      <c r="Q34" s="4">
        <v>0.0651</v>
      </c>
      <c r="R34" s="5">
        <v>0.032</v>
      </c>
      <c r="S34" s="4">
        <v>0.0591</v>
      </c>
      <c r="T34" s="2">
        <v>0.0164</v>
      </c>
      <c r="U34" s="3">
        <v>0.0122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0.0649</v>
      </c>
      <c r="J35" s="2">
        <v>0.0343</v>
      </c>
      <c r="K35" s="2">
        <v>0</v>
      </c>
      <c r="L35" s="5">
        <v>0.0073</v>
      </c>
      <c r="M35" s="4">
        <v>0.0035</v>
      </c>
      <c r="N35" s="2">
        <v>0.0536</v>
      </c>
      <c r="O35" s="2">
        <v>0</v>
      </c>
      <c r="P35" s="5">
        <v>0.0146</v>
      </c>
      <c r="Q35" s="4">
        <v>0.0294</v>
      </c>
      <c r="R35" s="5">
        <v>0.0256</v>
      </c>
      <c r="S35" s="4">
        <v>0.0689</v>
      </c>
      <c r="T35" s="2">
        <v>0.0104</v>
      </c>
      <c r="U35" s="3">
        <v>0.0215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0.0102</v>
      </c>
      <c r="G36" s="2">
        <v>0.0058</v>
      </c>
      <c r="H36" s="5">
        <v>0.012</v>
      </c>
      <c r="I36" s="4">
        <v>0.0165</v>
      </c>
      <c r="J36" s="2">
        <v>0.0078</v>
      </c>
      <c r="K36" s="2">
        <v>0</v>
      </c>
      <c r="L36" s="5">
        <v>0.0071</v>
      </c>
      <c r="M36" s="4">
        <v>0.0062</v>
      </c>
      <c r="N36" s="2">
        <v>0</v>
      </c>
      <c r="O36" s="2">
        <v>0</v>
      </c>
      <c r="P36" s="5">
        <v>0</v>
      </c>
      <c r="Q36" s="4">
        <v>0.006</v>
      </c>
      <c r="R36" s="5">
        <v>0.0046</v>
      </c>
      <c r="S36" s="4">
        <v>0.0127</v>
      </c>
      <c r="T36" s="2">
        <v>0.0106</v>
      </c>
      <c r="U36" s="3">
        <v>0.067</v>
      </c>
    </row>
    <row r="37" spans="2:21" ht="15.75" customHeight="1">
      <c r="B37" s="15" t="s">
        <v>53</v>
      </c>
      <c r="C37" s="19"/>
      <c r="D37" s="2">
        <v>0</v>
      </c>
      <c r="E37" s="4">
        <v>0.0152</v>
      </c>
      <c r="F37" s="2">
        <v>0</v>
      </c>
      <c r="G37" s="2">
        <v>0</v>
      </c>
      <c r="H37" s="5">
        <v>0.0074</v>
      </c>
      <c r="I37" s="4">
        <v>0.0231</v>
      </c>
      <c r="J37" s="2">
        <v>0</v>
      </c>
      <c r="K37" s="2">
        <v>0</v>
      </c>
      <c r="L37" s="5">
        <v>0.0125</v>
      </c>
      <c r="M37" s="4">
        <v>0.0073</v>
      </c>
      <c r="N37" s="2">
        <v>0</v>
      </c>
      <c r="O37" s="2">
        <v>0.0341</v>
      </c>
      <c r="P37" s="5">
        <v>0</v>
      </c>
      <c r="Q37" s="4">
        <v>0.0262</v>
      </c>
      <c r="R37" s="5">
        <v>0.0031</v>
      </c>
      <c r="S37" s="4">
        <v>0</v>
      </c>
      <c r="T37" s="2">
        <v>0.0092</v>
      </c>
      <c r="U37" s="3">
        <v>0.0208</v>
      </c>
    </row>
    <row r="38" spans="2:21" ht="15.75" customHeight="1">
      <c r="B38" s="15" t="s">
        <v>54</v>
      </c>
      <c r="C38" s="19"/>
      <c r="D38" s="2">
        <v>0.1432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0.0393</v>
      </c>
      <c r="K38" s="2">
        <v>0.0319</v>
      </c>
      <c r="L38" s="5">
        <v>0</v>
      </c>
      <c r="M38" s="4">
        <v>0.005</v>
      </c>
      <c r="N38" s="2">
        <v>0</v>
      </c>
      <c r="O38" s="2">
        <v>0</v>
      </c>
      <c r="P38" s="5">
        <v>0</v>
      </c>
      <c r="Q38" s="4">
        <v>0.0086</v>
      </c>
      <c r="R38" s="5">
        <v>0</v>
      </c>
      <c r="S38" s="4">
        <v>0</v>
      </c>
      <c r="T38" s="2">
        <v>0.0049</v>
      </c>
      <c r="U38" s="3">
        <v>0.023</v>
      </c>
    </row>
    <row r="39" spans="2:21" ht="15.75" customHeight="1">
      <c r="B39" s="15" t="s">
        <v>55</v>
      </c>
      <c r="C39" s="19"/>
      <c r="D39" s="2">
        <v>0.0232</v>
      </c>
      <c r="E39" s="4">
        <v>0</v>
      </c>
      <c r="F39" s="2">
        <v>0</v>
      </c>
      <c r="G39" s="2">
        <v>0</v>
      </c>
      <c r="H39" s="5">
        <v>0.0035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0.0216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0.0027</v>
      </c>
      <c r="I40" s="4">
        <v>0</v>
      </c>
      <c r="J40" s="2">
        <v>0</v>
      </c>
      <c r="K40" s="2">
        <v>0</v>
      </c>
      <c r="L40" s="5">
        <v>0</v>
      </c>
      <c r="M40" s="4">
        <v>0.0087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0.0177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0.0018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0.0013</v>
      </c>
      <c r="M42" s="4">
        <v>0</v>
      </c>
      <c r="N42" s="2">
        <v>0</v>
      </c>
      <c r="O42" s="2">
        <v>0</v>
      </c>
      <c r="P42" s="5">
        <v>0</v>
      </c>
      <c r="Q42" s="4">
        <v>0.0178</v>
      </c>
      <c r="R42" s="5">
        <v>0</v>
      </c>
      <c r="S42" s="4">
        <v>0</v>
      </c>
      <c r="T42" s="2">
        <v>0</v>
      </c>
      <c r="U42" s="3">
        <v>0.0168</v>
      </c>
    </row>
    <row r="43" spans="2:21" ht="15.75" customHeight="1">
      <c r="B43" s="29" t="s">
        <v>59</v>
      </c>
      <c r="C43" s="30">
        <v>1</v>
      </c>
      <c r="D43" s="31">
        <v>0.0101</v>
      </c>
      <c r="E43" s="32">
        <v>0</v>
      </c>
      <c r="F43" s="31">
        <v>0.005</v>
      </c>
      <c r="G43" s="31">
        <v>0</v>
      </c>
      <c r="H43" s="33">
        <v>0</v>
      </c>
      <c r="I43" s="32">
        <v>0.0234</v>
      </c>
      <c r="J43" s="31">
        <v>0</v>
      </c>
      <c r="K43" s="31">
        <v>0</v>
      </c>
      <c r="L43" s="33">
        <v>0</v>
      </c>
      <c r="M43" s="32">
        <v>0.0071</v>
      </c>
      <c r="N43" s="31">
        <v>0</v>
      </c>
      <c r="O43" s="31">
        <v>0</v>
      </c>
      <c r="P43" s="33">
        <v>0</v>
      </c>
      <c r="Q43" s="32">
        <v>0.0004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2021-05-14T18:28:57Z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