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<sst xmlns="http://schemas.openxmlformats.org/spreadsheetml/2006/main" count="386" uniqueCount="68">
  <si>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</si>
  <si>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</si>
  <si>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</si>
  <si>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</si>
  <si>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</si>
  <si>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</si>
  <si>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</si>
  <si>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</si>
  <si>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</si>
  <si>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</si>
  <si>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</si>
  <si>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</si>
  <si>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</si>
  <si>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</si>
  <si>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</si>
  <si>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</si>
  <si>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</si>
  <si>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</si>
  <si>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</si>
  <si>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</si>
  <si>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</si>
  <si>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</si>
  <si>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</si>
  <si>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</si>
  <si>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</si>
  <si>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</si>
  <si>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Washington, DC  20233</t>
  </si>
  <si>
    <t>(301) 763-5160</t>
  </si>
  <si>
    <t>For information on the Survey of Construction methodology, visit: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</si>
  <si>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</si>
  <si>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</si>
  <si>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</si>
  <si>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</si>
  <si>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</si>
  <si>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</si>
  <si>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</si>
  <si>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</si>
  <si>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</si>
  <si>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</si>
  <si>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</si>
  <si>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</si>
  <si>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</si>
  <si>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</si>
  <si>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</si>
  <si>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www.census.gov/construction/nrc/how_the_data_are_collected/</t>
  </si>
  <si>
    <t>Economic Indicator Division</t>
  </si>
  <si>
    <t>January 2023 to the total number of housing units authorized by building permits</t>
  </si>
  <si>
    <t>Jan-23</t>
  </si>
  <si>
    <t>Dec-22</t>
  </si>
  <si>
    <t>Nov-22</t>
  </si>
  <si>
    <t>Oct-22</t>
  </si>
  <si>
    <t>Sep-22</t>
  </si>
  <si>
    <t>Aug-22</t>
  </si>
  <si>
    <t>Jul-22</t>
  </si>
  <si>
    <t>Jun-22</t>
  </si>
  <si>
    <t>May-22</t>
  </si>
  <si>
    <t>Apr-22</t>
  </si>
  <si>
    <t>Mar-22</t>
  </si>
  <si>
    <t>Feb-22</t>
  </si>
  <si>
    <t>Jan-22</t>
  </si>
  <si>
    <t>Jul-21</t>
  </si>
  <si>
    <t>for which construction was started in January 2023 to the total number of housing</t>
  </si>
  <si>
    <t>November 2022 to the total number of housing units authorized by building permits</t>
  </si>
  <si>
    <t>Dec-21</t>
  </si>
  <si>
    <t>Nov-21</t>
  </si>
  <si>
    <t>May-21</t>
  </si>
  <si>
    <t>December 2022 to the total number of housing units authorized by building permits</t>
  </si>
  <si>
    <t>Jun-21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</si>
</sst>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8" fillId="0" borderId="23" xfId="0" applyNumberFormat="1" applyFont="1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21" fillId="0" borderId="0" xfId="0" applyFont="1" applyAlignment="1">
      <alignment/>
    </xf>
    <xf numFmtId="0" fontId="24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53" applyFont="1" applyAlignment="1" applyProtection="1">
      <alignment/>
      <protection/>
    </xf>
    <xf numFmtId="166" fontId="0" fillId="0" borderId="24" xfId="0" applyNumberFormat="1" applyBorder="1" applyAlignment="1">
      <alignment horizontal="right"/>
    </xf>
    <xf numFmtId="1" fontId="48" fillId="0" borderId="25" xfId="0" applyNumberFormat="1" applyFont="1" applyBorder="1" applyAlignment="1">
      <alignment horizontal="left"/>
    </xf>
    <xf numFmtId="167" fontId="0" fillId="0" borderId="26" xfId="0" applyNumberFormat="1" applyBorder="1" applyAlignment="1">
      <alignment horizontal="center"/>
    </xf>
    <xf numFmtId="167" fontId="0" fillId="0" borderId="27" xfId="0" applyNumberFormat="1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7" fontId="0" fillId="0" borderId="29" xfId="0" applyNumberFormat="1" applyBorder="1" applyAlignment="1">
      <alignment horizontal="center"/>
    </xf>
    <xf numFmtId="0" fontId="55" fillId="0" borderId="0" xfId="0" applyFont="1" applyAlignment="1">
      <alignment horizontal="center"/>
    </xf>
    <xf numFmtId="174" fontId="56" fillId="0" borderId="0" xfId="0" applyNumberFormat="1" applyFont="1" applyAlignment="1">
      <alignment horizontal="center"/>
    </xf>
    <xf numFmtId="165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nrc/how_the_data_are_collecte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44927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14" customFormat="1" ht="15.75" customHeight="1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46</v>
      </c>
    </row>
    <row r="11" spans="2:13" ht="15.75" customHeight="1">
      <c r="B11" s="15" t="s">
        <v>47</v>
      </c>
      <c r="C11" s="19"/>
      <c r="D11" s="2">
        <v>0.43</v>
      </c>
      <c r="E11" s="4">
        <v>0.1642</v>
      </c>
      <c r="F11" s="2">
        <v>0.3196</v>
      </c>
      <c r="G11" s="2">
        <v>0.0684</v>
      </c>
      <c r="H11" s="5">
        <v>0.2585</v>
      </c>
      <c r="I11" s="4">
        <v>0.0859</v>
      </c>
      <c r="J11" s="2">
        <v>0.3141</v>
      </c>
      <c r="K11" s="3">
        <v>0.17</v>
      </c>
      <c r="M11" t="s">
        <v>38</v>
      </c>
    </row>
    <row r="12" spans="2:11" ht="15.75" customHeight="1">
      <c r="B12" s="15" t="s">
        <v>48</v>
      </c>
      <c r="C12" s="19"/>
      <c r="D12" s="2">
        <v>0.0987</v>
      </c>
      <c r="E12" s="4">
        <v>0.1135</v>
      </c>
      <c r="F12" s="2">
        <v>0.2341</v>
      </c>
      <c r="G12" s="2">
        <v>0.069</v>
      </c>
      <c r="H12" s="5">
        <v>0.3621</v>
      </c>
      <c r="I12" s="4">
        <v>0.0466</v>
      </c>
      <c r="J12" s="2">
        <v>0.2053</v>
      </c>
      <c r="K12" s="3">
        <v>0.0788</v>
      </c>
    </row>
    <row r="13" spans="2:13" ht="15.75" customHeight="1">
      <c r="B13" s="15" t="s">
        <v>49</v>
      </c>
      <c r="C13" s="19"/>
      <c r="D13" s="2">
        <v>0.1746</v>
      </c>
      <c r="E13" s="4">
        <v>0.0695</v>
      </c>
      <c r="F13" s="2">
        <v>0.0725</v>
      </c>
      <c r="G13" s="2">
        <v>0.0058</v>
      </c>
      <c r="H13" s="5">
        <v>0.1742</v>
      </c>
      <c r="I13" s="4">
        <v>0.1582</v>
      </c>
      <c r="J13" s="2">
        <v>0.0888</v>
      </c>
      <c r="K13" s="3">
        <v>0.0664</v>
      </c>
      <c r="M13" t="s">
        <v>29</v>
      </c>
    </row>
    <row r="14" spans="2:13" ht="15.75" customHeight="1">
      <c r="B14" s="15" t="s">
        <v>50</v>
      </c>
      <c r="C14" s="19"/>
      <c r="D14" s="2">
        <v>0.0212</v>
      </c>
      <c r="E14" s="4">
        <v>0.0286</v>
      </c>
      <c r="F14" s="2">
        <v>0.0271</v>
      </c>
      <c r="G14" s="2">
        <v>0.0093</v>
      </c>
      <c r="H14" s="5">
        <v>0.0904</v>
      </c>
      <c r="I14" s="4">
        <v>0.0241</v>
      </c>
      <c r="J14" s="2">
        <v>0.0354</v>
      </c>
      <c r="K14" s="3">
        <v>0.1366</v>
      </c>
      <c r="M14" t="s">
        <v>30</v>
      </c>
    </row>
    <row r="15" spans="2:11" ht="15.75" customHeight="1">
      <c r="B15" s="15" t="s">
        <v>51</v>
      </c>
      <c r="C15" s="19"/>
      <c r="D15" s="2">
        <v>0.0163</v>
      </c>
      <c r="E15" s="4">
        <v>0.0035</v>
      </c>
      <c r="F15" s="2">
        <v>0.0251</v>
      </c>
      <c r="G15" s="2">
        <v>0.0076</v>
      </c>
      <c r="H15" s="5">
        <v>0.0473</v>
      </c>
      <c r="I15" s="4">
        <v>0.036</v>
      </c>
      <c r="J15" s="2">
        <v>0.0375</v>
      </c>
      <c r="K15" s="3">
        <v>0.0228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</v>
      </c>
      <c r="G16" s="2">
        <v>0.0114</v>
      </c>
      <c r="H16" s="5">
        <v>0.0224</v>
      </c>
      <c r="I16" s="4">
        <v>0.0548</v>
      </c>
      <c r="J16" s="2">
        <v>0.0084</v>
      </c>
      <c r="K16" s="3">
        <v>0.0218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0.0775</v>
      </c>
      <c r="F17" s="2">
        <v>0</v>
      </c>
      <c r="G17" s="2">
        <v>0.0098</v>
      </c>
      <c r="H17" s="5">
        <v>0.0246</v>
      </c>
      <c r="I17" s="4">
        <v>0.0377</v>
      </c>
      <c r="J17" s="2">
        <v>0.0224</v>
      </c>
      <c r="K17" s="3">
        <v>0.0427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0.0121</v>
      </c>
      <c r="F18" s="2">
        <v>0.0084</v>
      </c>
      <c r="G18" s="2">
        <v>0</v>
      </c>
      <c r="H18" s="5">
        <v>0.0064</v>
      </c>
      <c r="I18" s="4">
        <v>0.0315</v>
      </c>
      <c r="J18" s="2">
        <v>0</v>
      </c>
      <c r="K18" s="3">
        <v>0.0626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0.0417</v>
      </c>
      <c r="F19" s="2">
        <v>0.0074</v>
      </c>
      <c r="G19" s="2">
        <v>0</v>
      </c>
      <c r="H19" s="5">
        <v>0.0044</v>
      </c>
      <c r="I19" s="4">
        <v>0.004</v>
      </c>
      <c r="J19" s="2">
        <v>0</v>
      </c>
      <c r="K19" s="3">
        <v>0.0158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0.052</v>
      </c>
      <c r="F20" s="2">
        <v>0</v>
      </c>
      <c r="G20" s="2">
        <v>0.0116</v>
      </c>
      <c r="H20" s="5">
        <v>0.0025</v>
      </c>
      <c r="I20" s="4">
        <v>0.0145</v>
      </c>
      <c r="J20" s="2">
        <v>0.0016</v>
      </c>
      <c r="K20" s="3">
        <v>0.0012</v>
      </c>
      <c r="M20" s="21" t="s">
        <v>31</v>
      </c>
    </row>
    <row r="21" spans="2:13" ht="15.75" customHeight="1">
      <c r="B21" s="15" t="s">
        <v>57</v>
      </c>
      <c r="C21" s="19"/>
      <c r="D21" s="2">
        <v>0.0073</v>
      </c>
      <c r="E21" s="4">
        <v>0</v>
      </c>
      <c r="F21" s="2">
        <v>0</v>
      </c>
      <c r="G21" s="2">
        <v>0.0019</v>
      </c>
      <c r="H21" s="5">
        <v>0.0136</v>
      </c>
      <c r="I21" s="4">
        <v>0.0037</v>
      </c>
      <c r="J21" s="2">
        <v>0</v>
      </c>
      <c r="K21" s="3">
        <v>0.0742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0.0057</v>
      </c>
      <c r="I22" s="4">
        <v>0.0032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0.0112</v>
      </c>
      <c r="E23" s="32">
        <v>0.0083</v>
      </c>
      <c r="F23" s="31">
        <v>0</v>
      </c>
      <c r="G23" s="31">
        <v>0.0007</v>
      </c>
      <c r="H23" s="33">
        <v>0.0009</v>
      </c>
      <c r="I23" s="32">
        <v>0.001</v>
      </c>
      <c r="J23" s="31">
        <v>0.0007</v>
      </c>
      <c r="K23" s="34">
        <v>0.0066</v>
      </c>
      <c r="M23" s="13"/>
    </row>
    <row r="24" spans="2:13" ht="15.75" customHeight="1" thickBot="1">
      <c r="B24" s="16" t="s">
        <v>60</v>
      </c>
      <c r="C24" s="20">
        <v>2</v>
      </c>
      <c r="D24" s="6">
        <v>0.0003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0.0004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0.4789</v>
      </c>
      <c r="E31" s="4">
        <v>0.1861</v>
      </c>
      <c r="F31" s="2">
        <v>0.4068</v>
      </c>
      <c r="G31" s="2">
        <v>0.1156</v>
      </c>
      <c r="H31" s="5">
        <v>0.3478</v>
      </c>
      <c r="I31" s="4">
        <v>0.0814</v>
      </c>
      <c r="J31" s="2">
        <v>0.2672</v>
      </c>
      <c r="K31" s="2">
        <v>0</v>
      </c>
      <c r="L31" s="5">
        <v>0.3038</v>
      </c>
      <c r="M31" s="4">
        <v>0.1203</v>
      </c>
      <c r="N31" s="2">
        <v>0.2827</v>
      </c>
      <c r="O31" s="2">
        <v>0</v>
      </c>
      <c r="P31" s="5">
        <v>0.1634</v>
      </c>
      <c r="Q31" s="4">
        <v>0.0465</v>
      </c>
      <c r="R31" s="5">
        <v>0.4253</v>
      </c>
      <c r="S31" s="4">
        <v>0.2509</v>
      </c>
      <c r="T31" s="2">
        <v>0.1809</v>
      </c>
      <c r="U31" s="3">
        <v>0.0662</v>
      </c>
    </row>
    <row r="32" spans="2:21" ht="15.75" customHeight="1">
      <c r="B32" s="15" t="s">
        <v>48</v>
      </c>
      <c r="C32" s="19"/>
      <c r="D32" s="2">
        <v>0.1147</v>
      </c>
      <c r="E32" s="4">
        <v>0.0399</v>
      </c>
      <c r="F32" s="2">
        <v>0.0857</v>
      </c>
      <c r="G32" s="2">
        <v>0.1552</v>
      </c>
      <c r="H32" s="5">
        <v>0.1929</v>
      </c>
      <c r="I32" s="4">
        <v>0.1297</v>
      </c>
      <c r="J32" s="2">
        <v>0.31</v>
      </c>
      <c r="K32" s="2">
        <v>0</v>
      </c>
      <c r="L32" s="5">
        <v>0.3612</v>
      </c>
      <c r="M32" s="4">
        <v>0.0702</v>
      </c>
      <c r="N32" s="2">
        <v>0.2746</v>
      </c>
      <c r="O32" s="2">
        <v>0</v>
      </c>
      <c r="P32" s="5">
        <v>0.3869</v>
      </c>
      <c r="Q32" s="4">
        <v>0.0401</v>
      </c>
      <c r="R32" s="5">
        <v>0.2167</v>
      </c>
      <c r="S32" s="4">
        <v>0.0755</v>
      </c>
      <c r="T32" s="2">
        <v>0.1977</v>
      </c>
      <c r="U32" s="3">
        <v>0.0842</v>
      </c>
    </row>
    <row r="33" spans="2:21" ht="15.75" customHeight="1">
      <c r="B33" s="15" t="s">
        <v>49</v>
      </c>
      <c r="C33" s="19"/>
      <c r="D33" s="2">
        <v>0.0658</v>
      </c>
      <c r="E33" s="4">
        <v>0</v>
      </c>
      <c r="F33" s="2">
        <v>0.4149</v>
      </c>
      <c r="G33" s="2">
        <v>0.0893</v>
      </c>
      <c r="H33" s="5">
        <v>0.0556</v>
      </c>
      <c r="I33" s="4">
        <v>0.0096</v>
      </c>
      <c r="J33" s="2">
        <v>0.1274</v>
      </c>
      <c r="K33" s="2">
        <v>0.004</v>
      </c>
      <c r="L33" s="5">
        <v>0.1894</v>
      </c>
      <c r="M33" s="4">
        <v>0.0944</v>
      </c>
      <c r="N33" s="2">
        <v>0.1384</v>
      </c>
      <c r="O33" s="2">
        <v>0</v>
      </c>
      <c r="P33" s="5">
        <v>0.1522</v>
      </c>
      <c r="Q33" s="4">
        <v>0.249</v>
      </c>
      <c r="R33" s="5">
        <v>0.0881</v>
      </c>
      <c r="S33" s="4">
        <v>0.1133</v>
      </c>
      <c r="T33" s="2">
        <v>0.0896</v>
      </c>
      <c r="U33" s="3">
        <v>0.0315</v>
      </c>
    </row>
    <row r="34" spans="2:21" ht="15.75" customHeight="1">
      <c r="B34" s="15" t="s">
        <v>50</v>
      </c>
      <c r="C34" s="19"/>
      <c r="D34" s="2">
        <v>0.029</v>
      </c>
      <c r="E34" s="4">
        <v>0.0683</v>
      </c>
      <c r="F34" s="2">
        <v>0.0156</v>
      </c>
      <c r="G34" s="2">
        <v>0</v>
      </c>
      <c r="H34" s="5">
        <v>0.0164</v>
      </c>
      <c r="I34" s="4">
        <v>0.0162</v>
      </c>
      <c r="J34" s="2">
        <v>0.0564</v>
      </c>
      <c r="K34" s="2">
        <v>0</v>
      </c>
      <c r="L34" s="5">
        <v>0.0863</v>
      </c>
      <c r="M34" s="4">
        <v>0.0502</v>
      </c>
      <c r="N34" s="2">
        <v>0.1015</v>
      </c>
      <c r="O34" s="2">
        <v>0</v>
      </c>
      <c r="P34" s="5">
        <v>0.0938</v>
      </c>
      <c r="Q34" s="4">
        <v>0.0119</v>
      </c>
      <c r="R34" s="5">
        <v>0.0174</v>
      </c>
      <c r="S34" s="4">
        <v>0.093</v>
      </c>
      <c r="T34" s="2">
        <v>0.0588</v>
      </c>
      <c r="U34" s="3">
        <v>0.164</v>
      </c>
    </row>
    <row r="35" spans="2:21" ht="15.75" customHeight="1">
      <c r="B35" s="15" t="s">
        <v>51</v>
      </c>
      <c r="C35" s="19"/>
      <c r="D35" s="2">
        <v>0.0469</v>
      </c>
      <c r="E35" s="4">
        <v>0</v>
      </c>
      <c r="F35" s="2">
        <v>0</v>
      </c>
      <c r="G35" s="2">
        <v>0.0094</v>
      </c>
      <c r="H35" s="5">
        <v>0.0198</v>
      </c>
      <c r="I35" s="4">
        <v>0.0129</v>
      </c>
      <c r="J35" s="2">
        <v>0.0367</v>
      </c>
      <c r="K35" s="2">
        <v>0</v>
      </c>
      <c r="L35" s="5">
        <v>0.0545</v>
      </c>
      <c r="M35" s="4">
        <v>0.0693</v>
      </c>
      <c r="N35" s="2">
        <v>0.0508</v>
      </c>
      <c r="O35" s="2">
        <v>0</v>
      </c>
      <c r="P35" s="5">
        <v>0.0333</v>
      </c>
      <c r="Q35" s="4">
        <v>0.0025</v>
      </c>
      <c r="R35" s="5">
        <v>0.0236</v>
      </c>
      <c r="S35" s="4">
        <v>0.0147</v>
      </c>
      <c r="T35" s="2">
        <v>0.0526</v>
      </c>
      <c r="U35" s="3">
        <v>0.0347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0.0191</v>
      </c>
      <c r="J36" s="2">
        <v>0</v>
      </c>
      <c r="K36" s="2">
        <v>0</v>
      </c>
      <c r="L36" s="5">
        <v>0.0233</v>
      </c>
      <c r="M36" s="4">
        <v>0.0392</v>
      </c>
      <c r="N36" s="2">
        <v>0</v>
      </c>
      <c r="O36" s="2">
        <v>0</v>
      </c>
      <c r="P36" s="5">
        <v>0.0276</v>
      </c>
      <c r="Q36" s="4">
        <v>0.0902</v>
      </c>
      <c r="R36" s="5">
        <v>0.0041</v>
      </c>
      <c r="S36" s="4">
        <v>0.0152</v>
      </c>
      <c r="T36" s="2">
        <v>0.013</v>
      </c>
      <c r="U36" s="3">
        <v>0.0332</v>
      </c>
    </row>
    <row r="37" spans="2:21" ht="15.75" customHeight="1">
      <c r="B37" s="15" t="s">
        <v>53</v>
      </c>
      <c r="C37" s="19"/>
      <c r="D37" s="2">
        <v>0</v>
      </c>
      <c r="E37" s="4">
        <v>0.14</v>
      </c>
      <c r="F37" s="2">
        <v>0</v>
      </c>
      <c r="G37" s="2">
        <v>0.0063</v>
      </c>
      <c r="H37" s="5">
        <v>0</v>
      </c>
      <c r="I37" s="4">
        <v>0</v>
      </c>
      <c r="J37" s="2">
        <v>0</v>
      </c>
      <c r="K37" s="2">
        <v>0.0167</v>
      </c>
      <c r="L37" s="5">
        <v>0.0322</v>
      </c>
      <c r="M37" s="4">
        <v>0.0451</v>
      </c>
      <c r="N37" s="2">
        <v>0</v>
      </c>
      <c r="O37" s="2">
        <v>0</v>
      </c>
      <c r="P37" s="5">
        <v>0.0212</v>
      </c>
      <c r="Q37" s="4">
        <v>0.0292</v>
      </c>
      <c r="R37" s="5">
        <v>0.0386</v>
      </c>
      <c r="S37" s="4">
        <v>0.0549</v>
      </c>
      <c r="T37" s="2">
        <v>0</v>
      </c>
      <c r="U37" s="3">
        <v>0.0339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0.0163</v>
      </c>
      <c r="H38" s="5">
        <v>0.0036</v>
      </c>
      <c r="I38" s="4">
        <v>0</v>
      </c>
      <c r="J38" s="2">
        <v>0.0169</v>
      </c>
      <c r="K38" s="2">
        <v>0</v>
      </c>
      <c r="L38" s="5">
        <v>0.0052</v>
      </c>
      <c r="M38" s="4">
        <v>0.0317</v>
      </c>
      <c r="N38" s="2">
        <v>0</v>
      </c>
      <c r="O38" s="2">
        <v>0</v>
      </c>
      <c r="P38" s="5">
        <v>0.0114</v>
      </c>
      <c r="Q38" s="4">
        <v>0.0325</v>
      </c>
      <c r="R38" s="5">
        <v>0</v>
      </c>
      <c r="S38" s="4">
        <v>0.0947</v>
      </c>
      <c r="T38" s="2">
        <v>0</v>
      </c>
      <c r="U38" s="3">
        <v>0.0251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0.0627</v>
      </c>
      <c r="H39" s="5">
        <v>0.0117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0.0323</v>
      </c>
      <c r="O39" s="2">
        <v>0</v>
      </c>
      <c r="P39" s="5">
        <v>0</v>
      </c>
      <c r="Q39" s="4">
        <v>0.01</v>
      </c>
      <c r="R39" s="5">
        <v>0</v>
      </c>
      <c r="S39" s="4">
        <v>0.0256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0.0883</v>
      </c>
      <c r="H40" s="5">
        <v>0</v>
      </c>
      <c r="I40" s="4">
        <v>0.0189</v>
      </c>
      <c r="J40" s="2">
        <v>0</v>
      </c>
      <c r="K40" s="2">
        <v>0</v>
      </c>
      <c r="L40" s="5">
        <v>0.004</v>
      </c>
      <c r="M40" s="4">
        <v>0.007</v>
      </c>
      <c r="N40" s="2">
        <v>0</v>
      </c>
      <c r="O40" s="2">
        <v>0</v>
      </c>
      <c r="P40" s="5">
        <v>0</v>
      </c>
      <c r="Q40" s="4">
        <v>0.0218</v>
      </c>
      <c r="R40" s="5">
        <v>0.0027</v>
      </c>
      <c r="S40" s="4">
        <v>0.0024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0.0117</v>
      </c>
      <c r="G41" s="2">
        <v>0</v>
      </c>
      <c r="H41" s="5">
        <v>0</v>
      </c>
      <c r="I41" s="4">
        <v>0.0034</v>
      </c>
      <c r="J41" s="2">
        <v>0</v>
      </c>
      <c r="K41" s="2">
        <v>0</v>
      </c>
      <c r="L41" s="5">
        <v>0.0111</v>
      </c>
      <c r="M41" s="4">
        <v>0.0063</v>
      </c>
      <c r="N41" s="2">
        <v>0.052</v>
      </c>
      <c r="O41" s="2">
        <v>0</v>
      </c>
      <c r="P41" s="5">
        <v>0</v>
      </c>
      <c r="Q41" s="4">
        <v>0</v>
      </c>
      <c r="R41" s="5">
        <v>0</v>
      </c>
      <c r="S41" s="4">
        <v>0.1386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0.0047</v>
      </c>
      <c r="M42" s="4">
        <v>0</v>
      </c>
      <c r="N42" s="2">
        <v>0</v>
      </c>
      <c r="O42" s="2">
        <v>0</v>
      </c>
      <c r="P42" s="5">
        <v>0.0095</v>
      </c>
      <c r="Q42" s="4">
        <v>0.0067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0.0163</v>
      </c>
      <c r="G43" s="31">
        <v>0.0092</v>
      </c>
      <c r="H43" s="33">
        <v>0</v>
      </c>
      <c r="I43" s="32">
        <v>0.0015</v>
      </c>
      <c r="J43" s="31">
        <v>0</v>
      </c>
      <c r="K43" s="31">
        <v>0</v>
      </c>
      <c r="L43" s="33">
        <v>0.0006</v>
      </c>
      <c r="M43" s="32">
        <v>0</v>
      </c>
      <c r="N43" s="31">
        <v>0</v>
      </c>
      <c r="O43" s="31">
        <v>0</v>
      </c>
      <c r="P43" s="33">
        <v>0.0016</v>
      </c>
      <c r="Q43" s="32">
        <v>0.0032</v>
      </c>
      <c r="R43" s="33">
        <v>0</v>
      </c>
      <c r="S43" s="32">
        <v>0.013</v>
      </c>
      <c r="T43" s="31">
        <v>0.0019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0.0008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0.0001</v>
      </c>
      <c r="Q44" s="7">
        <v>0</v>
      </c>
      <c r="R44" s="8">
        <v>0</v>
      </c>
      <c r="S44" s="7">
        <v>0</v>
      </c>
      <c r="T44" s="6">
        <v>0</v>
      </c>
      <c r="U44" s="9">
        <v>0.0006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T29:U29"/>
    <mergeCell ref="B10:C10"/>
    <mergeCell ref="H9:I9"/>
    <mergeCell ref="N29:O29"/>
    <mergeCell ref="R29:S29"/>
    <mergeCell ref="F9:G9"/>
    <mergeCell ref="H29:I29"/>
    <mergeCell ref="B30:C30"/>
    <mergeCell ref="D9:E9"/>
    <mergeCell ref="J29:K29"/>
    <mergeCell ref="L29:M29"/>
    <mergeCell ref="F29:G29"/>
    <mergeCell ref="B29:C29"/>
    <mergeCell ref="D29:E29"/>
    <mergeCell ref="B1:U1"/>
    <mergeCell ref="B2:U2"/>
    <mergeCell ref="B3:U3"/>
    <mergeCell ref="B4:U4"/>
    <mergeCell ref="B9:C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44896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66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0.509</v>
      </c>
      <c r="H11" s="5">
        <v>0.0058</v>
      </c>
      <c r="I11" s="4">
        <v>0.0094</v>
      </c>
      <c r="J11" s="2">
        <v>0.0065</v>
      </c>
      <c r="K11" s="3">
        <v>0.0236</v>
      </c>
      <c r="M11" t="s">
        <v>38</v>
      </c>
    </row>
    <row r="12" spans="2:11" ht="15.75" customHeight="1">
      <c r="B12" s="15" t="s">
        <v>48</v>
      </c>
      <c r="C12" s="19"/>
      <c r="D12" s="2">
        <v>0.4684</v>
      </c>
      <c r="E12" s="4">
        <v>0.0079</v>
      </c>
      <c r="F12" s="2">
        <v>0.5563</v>
      </c>
      <c r="G12" s="2">
        <v>0.0269</v>
      </c>
      <c r="H12" s="5">
        <v>0.2441</v>
      </c>
      <c r="I12" s="4">
        <v>0.0129</v>
      </c>
      <c r="J12" s="2">
        <v>0.2444</v>
      </c>
      <c r="K12" s="3">
        <v>0.094</v>
      </c>
    </row>
    <row r="13" spans="2:13" ht="15.75" customHeight="1">
      <c r="B13" s="15" t="s">
        <v>49</v>
      </c>
      <c r="C13" s="19"/>
      <c r="D13" s="2">
        <v>0.4567</v>
      </c>
      <c r="E13" s="4">
        <v>0.3489</v>
      </c>
      <c r="F13" s="2">
        <v>0.1541</v>
      </c>
      <c r="G13" s="2">
        <v>0.0534</v>
      </c>
      <c r="H13" s="5">
        <v>0.3224</v>
      </c>
      <c r="I13" s="4">
        <v>0.0852</v>
      </c>
      <c r="J13" s="2">
        <v>0.2954</v>
      </c>
      <c r="K13" s="3">
        <v>0.1326</v>
      </c>
      <c r="M13" t="s">
        <v>29</v>
      </c>
    </row>
    <row r="14" spans="2:13" ht="15.75" customHeight="1">
      <c r="B14" s="15" t="s">
        <v>50</v>
      </c>
      <c r="C14" s="19"/>
      <c r="D14" s="2">
        <v>0.1012</v>
      </c>
      <c r="E14" s="4">
        <v>0.1228</v>
      </c>
      <c r="F14" s="2">
        <v>0.0276</v>
      </c>
      <c r="G14" s="2">
        <v>0.0475</v>
      </c>
      <c r="H14" s="5">
        <v>0.155</v>
      </c>
      <c r="I14" s="4">
        <v>0.0898</v>
      </c>
      <c r="J14" s="2">
        <v>0.1366</v>
      </c>
      <c r="K14" s="3">
        <v>0.0768</v>
      </c>
      <c r="M14" t="s">
        <v>30</v>
      </c>
    </row>
    <row r="15" spans="2:11" ht="15.75" customHeight="1">
      <c r="B15" s="15" t="s">
        <v>51</v>
      </c>
      <c r="C15" s="19"/>
      <c r="D15" s="2">
        <v>0.5823</v>
      </c>
      <c r="E15" s="4">
        <v>0</v>
      </c>
      <c r="F15" s="2">
        <v>0.0264</v>
      </c>
      <c r="G15" s="2">
        <v>0.0038</v>
      </c>
      <c r="H15" s="5">
        <v>0.0597</v>
      </c>
      <c r="I15" s="4">
        <v>0.0405</v>
      </c>
      <c r="J15" s="2">
        <v>0.0636</v>
      </c>
      <c r="K15" s="3">
        <v>0.0265</v>
      </c>
    </row>
    <row r="16" spans="2:13" ht="15.75" customHeight="1">
      <c r="B16" s="15" t="s">
        <v>52</v>
      </c>
      <c r="C16" s="19"/>
      <c r="D16" s="2">
        <v>0.1787</v>
      </c>
      <c r="E16" s="4">
        <v>0.002</v>
      </c>
      <c r="F16" s="2">
        <v>0.0162</v>
      </c>
      <c r="G16" s="2">
        <v>0.0157</v>
      </c>
      <c r="H16" s="5">
        <v>0.038</v>
      </c>
      <c r="I16" s="4">
        <v>0.1899</v>
      </c>
      <c r="J16" s="2">
        <v>0.0291</v>
      </c>
      <c r="K16" s="3">
        <v>0.002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0.0488</v>
      </c>
      <c r="F17" s="2">
        <v>0.005</v>
      </c>
      <c r="G17" s="2">
        <v>0.019</v>
      </c>
      <c r="H17" s="5">
        <v>0.0302</v>
      </c>
      <c r="I17" s="4">
        <v>0.0192</v>
      </c>
      <c r="J17" s="2">
        <v>0.0622</v>
      </c>
      <c r="K17" s="3">
        <v>0.0404</v>
      </c>
      <c r="M17" s="21" t="s">
        <v>24</v>
      </c>
    </row>
    <row r="18" spans="2:13" ht="15.75" customHeight="1">
      <c r="B18" s="15" t="s">
        <v>54</v>
      </c>
      <c r="C18" s="19"/>
      <c r="D18" s="2">
        <v>0.0071</v>
      </c>
      <c r="E18" s="4">
        <v>0.0039</v>
      </c>
      <c r="F18" s="2">
        <v>0</v>
      </c>
      <c r="G18" s="2">
        <v>0</v>
      </c>
      <c r="H18" s="5">
        <v>0.0248</v>
      </c>
      <c r="I18" s="4">
        <v>0.035</v>
      </c>
      <c r="J18" s="2">
        <v>0.0243</v>
      </c>
      <c r="K18" s="3">
        <v>0.0358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</v>
      </c>
      <c r="G19" s="2">
        <v>0.0195</v>
      </c>
      <c r="H19" s="5">
        <v>0.01</v>
      </c>
      <c r="I19" s="4">
        <v>0.0063</v>
      </c>
      <c r="J19" s="2">
        <v>0.0026</v>
      </c>
      <c r="K19" s="3">
        <v>0.0068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0.0012</v>
      </c>
      <c r="I20" s="4">
        <v>0.0139</v>
      </c>
      <c r="J20" s="2">
        <v>0.0033</v>
      </c>
      <c r="K20" s="3">
        <v>0.0003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0.0016</v>
      </c>
      <c r="F21" s="2">
        <v>0.0025</v>
      </c>
      <c r="G21" s="2">
        <v>0.0019</v>
      </c>
      <c r="H21" s="5">
        <v>0.0048</v>
      </c>
      <c r="I21" s="4">
        <v>0</v>
      </c>
      <c r="J21" s="2">
        <v>0</v>
      </c>
      <c r="K21" s="3">
        <v>0.0222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0.0043</v>
      </c>
      <c r="I22" s="4">
        <v>0.0137</v>
      </c>
      <c r="J22" s="2">
        <v>0.0107</v>
      </c>
      <c r="K22" s="3">
        <v>0.0033</v>
      </c>
      <c r="M22" s="21" t="s">
        <v>27</v>
      </c>
    </row>
    <row r="23" spans="2:13" ht="15.75" customHeight="1">
      <c r="B23" s="15" t="s">
        <v>59</v>
      </c>
      <c r="C23" s="19"/>
      <c r="D23" s="2">
        <v>0.0176</v>
      </c>
      <c r="E23" s="4">
        <v>0</v>
      </c>
      <c r="F23" s="2">
        <v>0</v>
      </c>
      <c r="G23" s="2">
        <v>0</v>
      </c>
      <c r="H23" s="5">
        <v>0.0022</v>
      </c>
      <c r="I23" s="4">
        <v>0.0023</v>
      </c>
      <c r="J23" s="2">
        <v>0.002</v>
      </c>
      <c r="K23" s="3">
        <v>0.0354</v>
      </c>
      <c r="M23" s="13"/>
    </row>
    <row r="24" spans="2:13" ht="15.75" customHeight="1">
      <c r="B24" s="29" t="s">
        <v>63</v>
      </c>
      <c r="C24" s="30">
        <v>1</v>
      </c>
      <c r="D24" s="31">
        <v>0</v>
      </c>
      <c r="E24" s="32">
        <v>0.0256</v>
      </c>
      <c r="F24" s="31">
        <v>0.001</v>
      </c>
      <c r="G24" s="31">
        <v>0.0066</v>
      </c>
      <c r="H24" s="33">
        <v>0.0005</v>
      </c>
      <c r="I24" s="32">
        <v>0.0016</v>
      </c>
      <c r="J24" s="31">
        <v>0</v>
      </c>
      <c r="K24" s="34">
        <v>0.0105</v>
      </c>
      <c r="M24" s="21" t="s">
        <v>28</v>
      </c>
    </row>
    <row r="25" spans="2:13" ht="15.75" customHeight="1" thickBot="1">
      <c r="B25" s="16" t="s">
        <v>67</v>
      </c>
      <c r="C25" s="20">
        <v>2</v>
      </c>
      <c r="D25" s="6">
        <v>0</v>
      </c>
      <c r="E25" s="7">
        <v>0.0027</v>
      </c>
      <c r="F25" s="6">
        <v>0</v>
      </c>
      <c r="G25" s="6">
        <v>0</v>
      </c>
      <c r="H25" s="8">
        <v>0.0001</v>
      </c>
      <c r="I25" s="7">
        <v>0</v>
      </c>
      <c r="J25" s="6">
        <v>0</v>
      </c>
      <c r="K25" s="9">
        <v>0</v>
      </c>
      <c r="M25" s="28" t="s">
        <v>44</v>
      </c>
    </row>
    <row r="26" ht="15.75" customHeight="1" thickTop="1"/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7" t="s">
        <v>43</v>
      </c>
    </row>
    <row r="30" spans="2:21" ht="15.75" customHeight="1" thickTop="1">
      <c r="B30" s="39" t="s">
        <v>0</v>
      </c>
      <c r="C30" s="40"/>
      <c r="D30" s="41" t="s">
        <v>8</v>
      </c>
      <c r="E30" s="41"/>
      <c r="F30" s="41" t="s">
        <v>9</v>
      </c>
      <c r="G30" s="41"/>
      <c r="H30" s="41" t="s">
        <v>16</v>
      </c>
      <c r="I30" s="41"/>
      <c r="J30" s="41" t="s">
        <v>10</v>
      </c>
      <c r="K30" s="41"/>
      <c r="L30" s="41" t="s">
        <v>11</v>
      </c>
      <c r="M30" s="41"/>
      <c r="N30" s="41" t="s">
        <v>12</v>
      </c>
      <c r="O30" s="41"/>
      <c r="P30" s="41" t="s">
        <v>13</v>
      </c>
      <c r="Q30" s="41"/>
      <c r="R30" s="41" t="s">
        <v>14</v>
      </c>
      <c r="S30" s="41"/>
      <c r="T30" s="41" t="s">
        <v>15</v>
      </c>
      <c r="U30" s="42"/>
    </row>
    <row r="31" spans="2:21" ht="15.75" customHeight="1" thickBot="1">
      <c r="B31" s="43" t="s">
        <v>1</v>
      </c>
      <c r="C31" s="44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47</v>
      </c>
      <c r="C32" s="19"/>
      <c r="D32" s="2">
        <v>0</v>
      </c>
      <c r="E32" s="4">
        <v>0</v>
      </c>
      <c r="F32" s="2">
        <v>0</v>
      </c>
      <c r="G32" s="2">
        <v>0</v>
      </c>
      <c r="H32" s="5">
        <v>0</v>
      </c>
      <c r="I32" s="4">
        <v>0.6055</v>
      </c>
      <c r="J32" s="2">
        <v>0</v>
      </c>
      <c r="K32" s="2">
        <v>0</v>
      </c>
      <c r="L32" s="5">
        <v>0.0047</v>
      </c>
      <c r="M32" s="4">
        <v>0</v>
      </c>
      <c r="N32" s="2">
        <v>0</v>
      </c>
      <c r="O32" s="2">
        <v>0</v>
      </c>
      <c r="P32" s="5">
        <v>0.0105</v>
      </c>
      <c r="Q32" s="4">
        <v>0.0222</v>
      </c>
      <c r="R32" s="5">
        <v>0.012</v>
      </c>
      <c r="S32" s="4">
        <v>0.042</v>
      </c>
      <c r="T32" s="2">
        <v>0</v>
      </c>
      <c r="U32" s="3">
        <v>0</v>
      </c>
    </row>
    <row r="33" spans="2:21" ht="15.75" customHeight="1">
      <c r="B33" s="15" t="s">
        <v>48</v>
      </c>
      <c r="C33" s="19"/>
      <c r="D33" s="2">
        <v>0.4176</v>
      </c>
      <c r="E33" s="4">
        <v>0.0219</v>
      </c>
      <c r="F33" s="2">
        <v>0.5096</v>
      </c>
      <c r="G33" s="2">
        <v>0</v>
      </c>
      <c r="H33" s="5">
        <v>0.7151</v>
      </c>
      <c r="I33" s="4">
        <v>0</v>
      </c>
      <c r="J33" s="2">
        <v>0.2642</v>
      </c>
      <c r="K33" s="2">
        <v>0.0575</v>
      </c>
      <c r="L33" s="5">
        <v>0.2311</v>
      </c>
      <c r="M33" s="4">
        <v>0.0232</v>
      </c>
      <c r="N33" s="2">
        <v>0.3815</v>
      </c>
      <c r="O33" s="2">
        <v>0</v>
      </c>
      <c r="P33" s="5">
        <v>0.2379</v>
      </c>
      <c r="Q33" s="4">
        <v>0.0015</v>
      </c>
      <c r="R33" s="5">
        <v>0.4624</v>
      </c>
      <c r="S33" s="4">
        <v>0.1439</v>
      </c>
      <c r="T33" s="2">
        <v>0.1011</v>
      </c>
      <c r="U33" s="3">
        <v>0.0132</v>
      </c>
    </row>
    <row r="34" spans="2:21" ht="15.75" customHeight="1">
      <c r="B34" s="15" t="s">
        <v>49</v>
      </c>
      <c r="C34" s="19"/>
      <c r="D34" s="2">
        <v>0.3665</v>
      </c>
      <c r="E34" s="4">
        <v>0</v>
      </c>
      <c r="F34" s="2">
        <v>0.6556</v>
      </c>
      <c r="G34" s="2">
        <v>0.4485</v>
      </c>
      <c r="H34" s="5">
        <v>0.1191</v>
      </c>
      <c r="I34" s="4">
        <v>0.0698</v>
      </c>
      <c r="J34" s="2">
        <v>0.2681</v>
      </c>
      <c r="K34" s="2">
        <v>0.0452</v>
      </c>
      <c r="L34" s="5">
        <v>0.3703</v>
      </c>
      <c r="M34" s="4">
        <v>0.0735</v>
      </c>
      <c r="N34" s="2">
        <v>0.2715</v>
      </c>
      <c r="O34" s="2">
        <v>0</v>
      </c>
      <c r="P34" s="5">
        <v>0.233</v>
      </c>
      <c r="Q34" s="4">
        <v>0.104</v>
      </c>
      <c r="R34" s="5">
        <v>0.3828</v>
      </c>
      <c r="S34" s="4">
        <v>0</v>
      </c>
      <c r="T34" s="2">
        <v>0.1944</v>
      </c>
      <c r="U34" s="3">
        <v>0.2311</v>
      </c>
    </row>
    <row r="35" spans="2:21" ht="15.75" customHeight="1">
      <c r="B35" s="15" t="s">
        <v>50</v>
      </c>
      <c r="C35" s="19"/>
      <c r="D35" s="2">
        <v>0.0857</v>
      </c>
      <c r="E35" s="4">
        <v>0.0655</v>
      </c>
      <c r="F35" s="2">
        <v>0.1123</v>
      </c>
      <c r="G35" s="2">
        <v>0.1641</v>
      </c>
      <c r="H35" s="5">
        <v>0.0292</v>
      </c>
      <c r="I35" s="4">
        <v>0.0245</v>
      </c>
      <c r="J35" s="2">
        <v>0.0232</v>
      </c>
      <c r="K35" s="2">
        <v>0.0783</v>
      </c>
      <c r="L35" s="5">
        <v>0.2118</v>
      </c>
      <c r="M35" s="4">
        <v>0.0991</v>
      </c>
      <c r="N35" s="2">
        <v>0.173</v>
      </c>
      <c r="O35" s="2">
        <v>0</v>
      </c>
      <c r="P35" s="5">
        <v>0.0575</v>
      </c>
      <c r="Q35" s="4">
        <v>0.0955</v>
      </c>
      <c r="R35" s="5">
        <v>0.1509</v>
      </c>
      <c r="S35" s="4">
        <v>0.035</v>
      </c>
      <c r="T35" s="2">
        <v>0.118</v>
      </c>
      <c r="U35" s="3">
        <v>0.1029</v>
      </c>
    </row>
    <row r="36" spans="2:21" ht="15.75" customHeight="1">
      <c r="B36" s="15" t="s">
        <v>51</v>
      </c>
      <c r="C36" s="19"/>
      <c r="D36" s="2">
        <v>0.0859</v>
      </c>
      <c r="E36" s="4">
        <v>0</v>
      </c>
      <c r="F36" s="2">
        <v>0.8458</v>
      </c>
      <c r="G36" s="2">
        <v>0</v>
      </c>
      <c r="H36" s="5">
        <v>0.0238</v>
      </c>
      <c r="I36" s="4">
        <v>0.0065</v>
      </c>
      <c r="J36" s="2">
        <v>0.032</v>
      </c>
      <c r="K36" s="2">
        <v>0</v>
      </c>
      <c r="L36" s="5">
        <v>0.0811</v>
      </c>
      <c r="M36" s="4">
        <v>0.0575</v>
      </c>
      <c r="N36" s="2">
        <v>0.0145</v>
      </c>
      <c r="O36" s="2">
        <v>0</v>
      </c>
      <c r="P36" s="5">
        <v>0.04</v>
      </c>
      <c r="Q36" s="4">
        <v>0.0348</v>
      </c>
      <c r="R36" s="5">
        <v>0.0396</v>
      </c>
      <c r="S36" s="4">
        <v>0.0236</v>
      </c>
      <c r="T36" s="2">
        <v>0.0896</v>
      </c>
      <c r="U36" s="3">
        <v>0.0307</v>
      </c>
    </row>
    <row r="37" spans="2:21" ht="15.75" customHeight="1">
      <c r="B37" s="15" t="s">
        <v>52</v>
      </c>
      <c r="C37" s="19"/>
      <c r="D37" s="2">
        <v>0.0435</v>
      </c>
      <c r="E37" s="4">
        <v>0.0097</v>
      </c>
      <c r="F37" s="2">
        <v>0.2657</v>
      </c>
      <c r="G37" s="2">
        <v>0</v>
      </c>
      <c r="H37" s="5">
        <v>0.0138</v>
      </c>
      <c r="I37" s="4">
        <v>0.0262</v>
      </c>
      <c r="J37" s="2">
        <v>0.0211</v>
      </c>
      <c r="K37" s="2">
        <v>0</v>
      </c>
      <c r="L37" s="5">
        <v>0.0439</v>
      </c>
      <c r="M37" s="4">
        <v>0.1766</v>
      </c>
      <c r="N37" s="2">
        <v>0</v>
      </c>
      <c r="O37" s="2">
        <v>0.0568</v>
      </c>
      <c r="P37" s="5">
        <v>0.0384</v>
      </c>
      <c r="Q37" s="4">
        <v>0.2329</v>
      </c>
      <c r="R37" s="5">
        <v>0.0041</v>
      </c>
      <c r="S37" s="4">
        <v>0</v>
      </c>
      <c r="T37" s="2">
        <v>0.0555</v>
      </c>
      <c r="U37" s="3">
        <v>0.0056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</v>
      </c>
      <c r="G38" s="2">
        <v>0.1045</v>
      </c>
      <c r="H38" s="5">
        <v>0.0069</v>
      </c>
      <c r="I38" s="4">
        <v>0.0221</v>
      </c>
      <c r="J38" s="2">
        <v>0</v>
      </c>
      <c r="K38" s="2">
        <v>0.0167</v>
      </c>
      <c r="L38" s="5">
        <v>0.0528</v>
      </c>
      <c r="M38" s="4">
        <v>0.0183</v>
      </c>
      <c r="N38" s="2">
        <v>0</v>
      </c>
      <c r="O38" s="2">
        <v>0</v>
      </c>
      <c r="P38" s="5">
        <v>0.0049</v>
      </c>
      <c r="Q38" s="4">
        <v>0.022</v>
      </c>
      <c r="R38" s="5">
        <v>0.101</v>
      </c>
      <c r="S38" s="4">
        <v>0.0413</v>
      </c>
      <c r="T38" s="2">
        <v>0.0086</v>
      </c>
      <c r="U38" s="3">
        <v>0.0397</v>
      </c>
    </row>
    <row r="39" spans="2:21" ht="15.75" customHeight="1">
      <c r="B39" s="15" t="s">
        <v>54</v>
      </c>
      <c r="C39" s="19"/>
      <c r="D39" s="2">
        <v>0</v>
      </c>
      <c r="E39" s="4">
        <v>0.015</v>
      </c>
      <c r="F39" s="2">
        <v>0.0107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0.0353</v>
      </c>
      <c r="M39" s="4">
        <v>0.0206</v>
      </c>
      <c r="N39" s="2">
        <v>0</v>
      </c>
      <c r="O39" s="2">
        <v>0</v>
      </c>
      <c r="P39" s="5">
        <v>0.0122</v>
      </c>
      <c r="Q39" s="4">
        <v>0.052</v>
      </c>
      <c r="R39" s="5">
        <v>0.0226</v>
      </c>
      <c r="S39" s="4">
        <v>0.0155</v>
      </c>
      <c r="T39" s="2">
        <v>0.0269</v>
      </c>
      <c r="U39" s="3">
        <v>0.0594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0.0287</v>
      </c>
      <c r="J40" s="2">
        <v>0</v>
      </c>
      <c r="K40" s="2">
        <v>0</v>
      </c>
      <c r="L40" s="5">
        <v>0.0172</v>
      </c>
      <c r="M40" s="4">
        <v>0.0007</v>
      </c>
      <c r="N40" s="2">
        <v>0</v>
      </c>
      <c r="O40" s="2">
        <v>0</v>
      </c>
      <c r="P40" s="5">
        <v>0</v>
      </c>
      <c r="Q40" s="4">
        <v>0.0149</v>
      </c>
      <c r="R40" s="5">
        <v>0.0046</v>
      </c>
      <c r="S40" s="4">
        <v>0</v>
      </c>
      <c r="T40" s="2">
        <v>0</v>
      </c>
      <c r="U40" s="3">
        <v>0.0178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0.002</v>
      </c>
      <c r="M41" s="4">
        <v>0.0116</v>
      </c>
      <c r="N41" s="2">
        <v>0</v>
      </c>
      <c r="O41" s="2">
        <v>0</v>
      </c>
      <c r="P41" s="5">
        <v>0</v>
      </c>
      <c r="Q41" s="4">
        <v>0.0165</v>
      </c>
      <c r="R41" s="5">
        <v>0.0027</v>
      </c>
      <c r="S41" s="4">
        <v>0</v>
      </c>
      <c r="T41" s="2">
        <v>0.0041</v>
      </c>
      <c r="U41" s="3">
        <v>0.0006</v>
      </c>
    </row>
    <row r="42" spans="2:21" ht="15.75" customHeight="1">
      <c r="B42" s="15" t="s">
        <v>57</v>
      </c>
      <c r="C42" s="19"/>
      <c r="D42" s="2">
        <v>0</v>
      </c>
      <c r="E42" s="4">
        <v>0.0034</v>
      </c>
      <c r="F42" s="2">
        <v>0</v>
      </c>
      <c r="G42" s="2">
        <v>0</v>
      </c>
      <c r="H42" s="5">
        <v>0.0054</v>
      </c>
      <c r="I42" s="4">
        <v>0.0034</v>
      </c>
      <c r="J42" s="2">
        <v>0</v>
      </c>
      <c r="K42" s="2">
        <v>0</v>
      </c>
      <c r="L42" s="5">
        <v>0.0021</v>
      </c>
      <c r="M42" s="4">
        <v>0</v>
      </c>
      <c r="N42" s="2">
        <v>0</v>
      </c>
      <c r="O42" s="2">
        <v>0</v>
      </c>
      <c r="P42" s="5">
        <v>0.0124</v>
      </c>
      <c r="Q42" s="4">
        <v>0</v>
      </c>
      <c r="R42" s="5">
        <v>0</v>
      </c>
      <c r="S42" s="4">
        <v>0.0414</v>
      </c>
      <c r="T42" s="2">
        <v>0</v>
      </c>
      <c r="U42" s="3">
        <v>0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0.0076</v>
      </c>
      <c r="M43" s="4">
        <v>0.0222</v>
      </c>
      <c r="N43" s="2">
        <v>0</v>
      </c>
      <c r="O43" s="2">
        <v>0</v>
      </c>
      <c r="P43" s="5">
        <v>0</v>
      </c>
      <c r="Q43" s="4">
        <v>0.005</v>
      </c>
      <c r="R43" s="5">
        <v>0.018</v>
      </c>
      <c r="S43" s="4">
        <v>0</v>
      </c>
      <c r="T43" s="2">
        <v>0</v>
      </c>
      <c r="U43" s="3">
        <v>0.0069</v>
      </c>
    </row>
    <row r="44" spans="2:21" ht="15.75" customHeight="1">
      <c r="B44" s="15" t="s">
        <v>59</v>
      </c>
      <c r="C44" s="19"/>
      <c r="D44" s="2">
        <v>0.0408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0.0048</v>
      </c>
      <c r="N44" s="2">
        <v>0</v>
      </c>
      <c r="O44" s="2">
        <v>0</v>
      </c>
      <c r="P44" s="5">
        <v>0.0067</v>
      </c>
      <c r="Q44" s="4">
        <v>0</v>
      </c>
      <c r="R44" s="5">
        <v>0</v>
      </c>
      <c r="S44" s="4">
        <v>0.0552</v>
      </c>
      <c r="T44" s="2">
        <v>0.006</v>
      </c>
      <c r="U44" s="3">
        <v>0</v>
      </c>
    </row>
    <row r="45" spans="2:21" ht="15.75" customHeight="1">
      <c r="B45" s="29" t="s">
        <v>63</v>
      </c>
      <c r="C45" s="30">
        <v>1</v>
      </c>
      <c r="D45" s="31">
        <v>0</v>
      </c>
      <c r="E45" s="32">
        <v>0</v>
      </c>
      <c r="F45" s="31">
        <v>0</v>
      </c>
      <c r="G45" s="31">
        <v>0.0323</v>
      </c>
      <c r="H45" s="33">
        <v>0.0017</v>
      </c>
      <c r="I45" s="32">
        <v>0.0015</v>
      </c>
      <c r="J45" s="31">
        <v>0</v>
      </c>
      <c r="K45" s="31">
        <v>0.0113</v>
      </c>
      <c r="L45" s="33">
        <v>0.0008</v>
      </c>
      <c r="M45" s="32">
        <v>0.0019</v>
      </c>
      <c r="N45" s="31">
        <v>0</v>
      </c>
      <c r="O45" s="31">
        <v>0</v>
      </c>
      <c r="P45" s="33">
        <v>0</v>
      </c>
      <c r="Q45" s="32">
        <v>0.0018</v>
      </c>
      <c r="R45" s="33">
        <v>0</v>
      </c>
      <c r="S45" s="32">
        <v>0.001</v>
      </c>
      <c r="T45" s="31">
        <v>0</v>
      </c>
      <c r="U45" s="34">
        <v>0.0195</v>
      </c>
    </row>
    <row r="46" spans="2:21" ht="15.75" customHeight="1" thickBot="1">
      <c r="B46" s="16" t="s">
        <v>67</v>
      </c>
      <c r="C46" s="20">
        <v>2</v>
      </c>
      <c r="D46" s="6">
        <v>0</v>
      </c>
      <c r="E46" s="7">
        <v>0</v>
      </c>
      <c r="F46" s="6">
        <v>0</v>
      </c>
      <c r="G46" s="6">
        <v>0.0041</v>
      </c>
      <c r="H46" s="8">
        <v>0</v>
      </c>
      <c r="I46" s="7">
        <v>0</v>
      </c>
      <c r="J46" s="6">
        <v>0</v>
      </c>
      <c r="K46" s="6">
        <v>0</v>
      </c>
      <c r="L46" s="8">
        <v>0</v>
      </c>
      <c r="M46" s="7">
        <v>0</v>
      </c>
      <c r="N46" s="6">
        <v>0</v>
      </c>
      <c r="O46" s="6">
        <v>0</v>
      </c>
      <c r="P46" s="8">
        <v>0.0001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44866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32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39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47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0.0009</v>
      </c>
      <c r="I11" s="4">
        <v>0.0136</v>
      </c>
      <c r="J11" s="2">
        <v>0</v>
      </c>
      <c r="K11" s="3">
        <v>0.0208</v>
      </c>
      <c r="M11" t="s">
        <v>38</v>
      </c>
    </row>
    <row r="12" spans="2:13" ht="15.75" customHeight="1">
      <c r="B12" s="15" t="s">
        <v>48</v>
      </c>
      <c r="C12" s="19"/>
      <c r="D12" s="2">
        <v>0.1323</v>
      </c>
      <c r="E12" s="4">
        <v>0</v>
      </c>
      <c r="F12" s="2">
        <v>0.0719</v>
      </c>
      <c r="G12" s="2">
        <v>0.0991</v>
      </c>
      <c r="H12" s="5">
        <v>0.0196</v>
      </c>
      <c r="I12" s="4">
        <v>0</v>
      </c>
      <c r="J12" s="2">
        <v>0.0158</v>
      </c>
      <c r="K12" s="3">
        <v>0.1923</v>
      </c>
      <c r="M12" s="13"/>
    </row>
    <row r="13" spans="2:13" ht="15.75" customHeight="1">
      <c r="B13" s="15" t="s">
        <v>49</v>
      </c>
      <c r="C13" s="19"/>
      <c r="D13" s="2">
        <v>0.2467</v>
      </c>
      <c r="E13" s="4">
        <v>0.0846</v>
      </c>
      <c r="F13" s="2">
        <v>0.3871</v>
      </c>
      <c r="G13" s="2">
        <v>0.605</v>
      </c>
      <c r="H13" s="5">
        <v>0.2085</v>
      </c>
      <c r="I13" s="4">
        <v>0.0414</v>
      </c>
      <c r="J13" s="2">
        <v>0.3881</v>
      </c>
      <c r="K13" s="3">
        <v>0.0661</v>
      </c>
      <c r="M13" t="s">
        <v>29</v>
      </c>
    </row>
    <row r="14" spans="2:13" ht="15.75" customHeight="1">
      <c r="B14" s="15" t="s">
        <v>50</v>
      </c>
      <c r="C14" s="19"/>
      <c r="D14" s="2">
        <v>0.5344</v>
      </c>
      <c r="E14" s="4">
        <v>0.1151</v>
      </c>
      <c r="F14" s="2">
        <v>0.2128</v>
      </c>
      <c r="G14" s="2">
        <v>0.3757</v>
      </c>
      <c r="H14" s="5">
        <v>0.3251</v>
      </c>
      <c r="I14" s="4">
        <v>0.2074</v>
      </c>
      <c r="J14" s="2">
        <v>0.2963</v>
      </c>
      <c r="K14" s="3">
        <v>0.2547</v>
      </c>
      <c r="M14" t="s">
        <v>30</v>
      </c>
    </row>
    <row r="15" spans="2:11" ht="15.75" customHeight="1">
      <c r="B15" s="15" t="s">
        <v>51</v>
      </c>
      <c r="C15" s="19"/>
      <c r="D15" s="2">
        <v>0.0406</v>
      </c>
      <c r="E15" s="4">
        <v>0.037</v>
      </c>
      <c r="F15" s="2">
        <v>0.0624</v>
      </c>
      <c r="G15" s="2">
        <v>0.0334</v>
      </c>
      <c r="H15" s="5">
        <v>0.1164</v>
      </c>
      <c r="I15" s="4">
        <v>0.1546</v>
      </c>
      <c r="J15" s="2">
        <v>0.0959</v>
      </c>
      <c r="K15" s="3">
        <v>0.0708</v>
      </c>
    </row>
    <row r="16" spans="2:13" ht="15.75" customHeight="1">
      <c r="B16" s="15" t="s">
        <v>52</v>
      </c>
      <c r="C16" s="19"/>
      <c r="D16" s="2">
        <v>0.017</v>
      </c>
      <c r="E16" s="4">
        <v>0.0067</v>
      </c>
      <c r="F16" s="2">
        <v>0.0491</v>
      </c>
      <c r="G16" s="2">
        <v>0.0395</v>
      </c>
      <c r="H16" s="5">
        <v>0.059</v>
      </c>
      <c r="I16" s="4">
        <v>0.0784</v>
      </c>
      <c r="J16" s="2">
        <v>0.044</v>
      </c>
      <c r="K16" s="3">
        <v>0.0251</v>
      </c>
      <c r="M16" s="22" t="s">
        <v>23</v>
      </c>
    </row>
    <row r="17" spans="2:13" ht="15.75" customHeight="1">
      <c r="B17" s="15" t="s">
        <v>53</v>
      </c>
      <c r="C17" s="19"/>
      <c r="D17" s="2">
        <v>0.0706</v>
      </c>
      <c r="E17" s="4">
        <v>0</v>
      </c>
      <c r="F17" s="2">
        <v>0.0116</v>
      </c>
      <c r="G17" s="2">
        <v>0.002</v>
      </c>
      <c r="H17" s="5">
        <v>0.0288</v>
      </c>
      <c r="I17" s="4">
        <v>0.0516</v>
      </c>
      <c r="J17" s="2">
        <v>0.0438</v>
      </c>
      <c r="K17" s="3">
        <v>0.1949</v>
      </c>
      <c r="M17" s="21" t="s">
        <v>24</v>
      </c>
    </row>
    <row r="18" spans="2:13" ht="15.75" customHeight="1">
      <c r="B18" s="15" t="s">
        <v>54</v>
      </c>
      <c r="C18" s="19"/>
      <c r="D18" s="2">
        <v>0.0071</v>
      </c>
      <c r="E18" s="4">
        <v>0.0042</v>
      </c>
      <c r="F18" s="2">
        <v>0.026</v>
      </c>
      <c r="G18" s="2">
        <v>0</v>
      </c>
      <c r="H18" s="5">
        <v>0.0234</v>
      </c>
      <c r="I18" s="4">
        <v>0.0748</v>
      </c>
      <c r="J18" s="2">
        <v>0.016</v>
      </c>
      <c r="K18" s="3">
        <v>0.0848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</v>
      </c>
      <c r="F19" s="2">
        <v>0.0037</v>
      </c>
      <c r="G19" s="2">
        <v>0.0195</v>
      </c>
      <c r="H19" s="5">
        <v>0.0236</v>
      </c>
      <c r="I19" s="4">
        <v>0.0887</v>
      </c>
      <c r="J19" s="2">
        <v>0.0339</v>
      </c>
      <c r="K19" s="3">
        <v>0.0026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0.0198</v>
      </c>
      <c r="F20" s="2">
        <v>0.0038</v>
      </c>
      <c r="G20" s="2">
        <v>0.0013</v>
      </c>
      <c r="H20" s="5">
        <v>0.0094</v>
      </c>
      <c r="I20" s="4">
        <v>0.0069</v>
      </c>
      <c r="J20" s="2">
        <v>0.0137</v>
      </c>
      <c r="K20" s="3">
        <v>0.0148</v>
      </c>
      <c r="M20" s="21" t="s">
        <v>31</v>
      </c>
    </row>
    <row r="21" spans="2:13" ht="15.75" customHeight="1">
      <c r="B21" s="15" t="s">
        <v>57</v>
      </c>
      <c r="C21" s="19"/>
      <c r="D21" s="2">
        <v>0</v>
      </c>
      <c r="E21" s="4">
        <v>0.0007</v>
      </c>
      <c r="F21" s="2">
        <v>0</v>
      </c>
      <c r="G21" s="2">
        <v>0.0078</v>
      </c>
      <c r="H21" s="5">
        <v>0.0059</v>
      </c>
      <c r="I21" s="4">
        <v>0</v>
      </c>
      <c r="J21" s="2">
        <v>0.0045</v>
      </c>
      <c r="K21" s="3">
        <v>0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0.0012</v>
      </c>
      <c r="H22" s="5">
        <v>0.0067</v>
      </c>
      <c r="I22" s="4">
        <v>0.004</v>
      </c>
      <c r="J22" s="2">
        <v>0</v>
      </c>
      <c r="K22" s="3">
        <v>0</v>
      </c>
      <c r="M22" s="21" t="s">
        <v>27</v>
      </c>
    </row>
    <row r="23" spans="2:13" ht="15.75" customHeight="1">
      <c r="B23" s="15" t="s">
        <v>59</v>
      </c>
      <c r="C23" s="19"/>
      <c r="D23" s="2">
        <v>0.0176</v>
      </c>
      <c r="E23" s="4">
        <v>0</v>
      </c>
      <c r="F23" s="2">
        <v>0</v>
      </c>
      <c r="G23" s="2">
        <v>0</v>
      </c>
      <c r="H23" s="5">
        <v>0.0027</v>
      </c>
      <c r="I23" s="4">
        <v>0.0121</v>
      </c>
      <c r="J23" s="2">
        <v>0</v>
      </c>
      <c r="K23" s="3">
        <v>0.024</v>
      </c>
      <c r="M23" s="13"/>
    </row>
    <row r="24" spans="2:13" ht="15.75" customHeight="1">
      <c r="B24" s="15" t="s">
        <v>63</v>
      </c>
      <c r="C24" s="19"/>
      <c r="D24" s="2">
        <v>0</v>
      </c>
      <c r="E24" s="4">
        <v>0.0028</v>
      </c>
      <c r="F24" s="2">
        <v>0</v>
      </c>
      <c r="G24" s="2">
        <v>0.0028</v>
      </c>
      <c r="H24" s="5">
        <v>0</v>
      </c>
      <c r="I24" s="4">
        <v>0.003</v>
      </c>
      <c r="J24" s="2">
        <v>0.002</v>
      </c>
      <c r="K24" s="3">
        <v>0.0026</v>
      </c>
      <c r="M24" s="21" t="s">
        <v>28</v>
      </c>
    </row>
    <row r="25" spans="2:13" ht="15.75" customHeight="1">
      <c r="B25" s="29" t="s">
        <v>64</v>
      </c>
      <c r="C25" s="30">
        <v>1</v>
      </c>
      <c r="D25" s="31">
        <v>0.0082</v>
      </c>
      <c r="E25" s="32">
        <v>0.002</v>
      </c>
      <c r="F25" s="31">
        <v>0</v>
      </c>
      <c r="G25" s="31">
        <v>0.0062</v>
      </c>
      <c r="H25" s="33">
        <v>0.0007</v>
      </c>
      <c r="I25" s="32">
        <v>0.0055</v>
      </c>
      <c r="J25" s="31">
        <v>0.0003</v>
      </c>
      <c r="K25" s="34">
        <v>0.0017</v>
      </c>
      <c r="M25" s="28" t="s">
        <v>44</v>
      </c>
    </row>
    <row r="26" spans="2:11" ht="15.75" customHeight="1" thickBot="1">
      <c r="B26" s="16" t="s">
        <v>65</v>
      </c>
      <c r="C26" s="20">
        <v>2</v>
      </c>
      <c r="D26" s="6">
        <v>0.0011</v>
      </c>
      <c r="E26" s="7">
        <v>0.0009</v>
      </c>
      <c r="F26" s="6">
        <v>0</v>
      </c>
      <c r="G26" s="6">
        <v>0.0001</v>
      </c>
      <c r="H26" s="8">
        <v>0</v>
      </c>
      <c r="I26" s="7">
        <v>0</v>
      </c>
      <c r="J26" s="6">
        <v>0</v>
      </c>
      <c r="K26" s="9">
        <v>0.0001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7" t="s">
        <v>43</v>
      </c>
    </row>
    <row r="31" spans="2:21" ht="15.75" customHeight="1" thickTop="1">
      <c r="B31" s="39" t="s">
        <v>0</v>
      </c>
      <c r="C31" s="40"/>
      <c r="D31" s="41" t="s">
        <v>8</v>
      </c>
      <c r="E31" s="41"/>
      <c r="F31" s="41" t="s">
        <v>9</v>
      </c>
      <c r="G31" s="41"/>
      <c r="H31" s="41" t="s">
        <v>16</v>
      </c>
      <c r="I31" s="41"/>
      <c r="J31" s="41" t="s">
        <v>10</v>
      </c>
      <c r="K31" s="41"/>
      <c r="L31" s="41" t="s">
        <v>11</v>
      </c>
      <c r="M31" s="41"/>
      <c r="N31" s="41" t="s">
        <v>12</v>
      </c>
      <c r="O31" s="41"/>
      <c r="P31" s="41" t="s">
        <v>13</v>
      </c>
      <c r="Q31" s="41"/>
      <c r="R31" s="41" t="s">
        <v>14</v>
      </c>
      <c r="S31" s="41"/>
      <c r="T31" s="41" t="s">
        <v>15</v>
      </c>
      <c r="U31" s="42"/>
    </row>
    <row r="32" spans="2:21" ht="15.75" customHeight="1" thickBot="1">
      <c r="B32" s="43" t="s">
        <v>1</v>
      </c>
      <c r="C32" s="44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47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0.0016</v>
      </c>
      <c r="M33" s="4">
        <v>0.0247</v>
      </c>
      <c r="N33" s="2">
        <v>0</v>
      </c>
      <c r="O33" s="2">
        <v>0</v>
      </c>
      <c r="P33" s="5">
        <v>0</v>
      </c>
      <c r="Q33" s="4">
        <v>0</v>
      </c>
      <c r="R33" s="5">
        <v>0</v>
      </c>
      <c r="S33" s="4">
        <v>0.0369</v>
      </c>
      <c r="T33" s="2">
        <v>0</v>
      </c>
      <c r="U33" s="3">
        <v>0</v>
      </c>
    </row>
    <row r="34" spans="2:21" ht="15.75" customHeight="1">
      <c r="B34" s="15" t="s">
        <v>48</v>
      </c>
      <c r="C34" s="19"/>
      <c r="D34" s="2">
        <v>0.2688</v>
      </c>
      <c r="E34" s="4">
        <v>0</v>
      </c>
      <c r="F34" s="2">
        <v>0.0218</v>
      </c>
      <c r="G34" s="2">
        <v>0</v>
      </c>
      <c r="H34" s="5">
        <v>0.073</v>
      </c>
      <c r="I34" s="4">
        <v>0.02</v>
      </c>
      <c r="J34" s="2">
        <v>0.07</v>
      </c>
      <c r="K34" s="2">
        <v>0.1888</v>
      </c>
      <c r="L34" s="5">
        <v>0.0303</v>
      </c>
      <c r="M34" s="4">
        <v>0</v>
      </c>
      <c r="N34" s="2">
        <v>0</v>
      </c>
      <c r="O34" s="2">
        <v>0</v>
      </c>
      <c r="P34" s="5">
        <v>0</v>
      </c>
      <c r="Q34" s="4">
        <v>0</v>
      </c>
      <c r="R34" s="5">
        <v>0.0285</v>
      </c>
      <c r="S34" s="4">
        <v>0.3111</v>
      </c>
      <c r="T34" s="2">
        <v>0.0075</v>
      </c>
      <c r="U34" s="3">
        <v>0</v>
      </c>
    </row>
    <row r="35" spans="2:21" ht="15.75" customHeight="1">
      <c r="B35" s="15" t="s">
        <v>49</v>
      </c>
      <c r="C35" s="19"/>
      <c r="D35" s="2">
        <v>0.2306</v>
      </c>
      <c r="E35" s="4">
        <v>0.3516</v>
      </c>
      <c r="F35" s="2">
        <v>0.2822</v>
      </c>
      <c r="G35" s="2">
        <v>0.0084</v>
      </c>
      <c r="H35" s="5">
        <v>0.3518</v>
      </c>
      <c r="I35" s="4">
        <v>0.3907</v>
      </c>
      <c r="J35" s="2">
        <v>0.5021</v>
      </c>
      <c r="K35" s="2">
        <v>0.7118</v>
      </c>
      <c r="L35" s="5">
        <v>0.1853</v>
      </c>
      <c r="M35" s="4">
        <v>0.0378</v>
      </c>
      <c r="N35" s="2">
        <v>0.2776</v>
      </c>
      <c r="O35" s="2">
        <v>1.0008</v>
      </c>
      <c r="P35" s="5">
        <v>0.2376</v>
      </c>
      <c r="Q35" s="4">
        <v>0.0112</v>
      </c>
      <c r="R35" s="5">
        <v>0.3824</v>
      </c>
      <c r="S35" s="4">
        <v>0.0184</v>
      </c>
      <c r="T35" s="2">
        <v>0.3947</v>
      </c>
      <c r="U35" s="3">
        <v>0.1016</v>
      </c>
    </row>
    <row r="36" spans="2:21" ht="15.75" customHeight="1">
      <c r="B36" s="15" t="s">
        <v>50</v>
      </c>
      <c r="C36" s="19"/>
      <c r="D36" s="2">
        <v>0.8725</v>
      </c>
      <c r="E36" s="4">
        <v>0.0062</v>
      </c>
      <c r="F36" s="2">
        <v>0.2922</v>
      </c>
      <c r="G36" s="2">
        <v>0.1936</v>
      </c>
      <c r="H36" s="5">
        <v>0.1779</v>
      </c>
      <c r="I36" s="4">
        <v>0.425</v>
      </c>
      <c r="J36" s="2">
        <v>0.3077</v>
      </c>
      <c r="K36" s="2">
        <v>0.3097</v>
      </c>
      <c r="L36" s="5">
        <v>0.2995</v>
      </c>
      <c r="M36" s="4">
        <v>0.2387</v>
      </c>
      <c r="N36" s="2">
        <v>0.1624</v>
      </c>
      <c r="O36" s="2">
        <v>0.8932</v>
      </c>
      <c r="P36" s="5">
        <v>0.4151</v>
      </c>
      <c r="Q36" s="4">
        <v>0.1039</v>
      </c>
      <c r="R36" s="5">
        <v>0.3182</v>
      </c>
      <c r="S36" s="4">
        <v>0.3461</v>
      </c>
      <c r="T36" s="2">
        <v>0.2679</v>
      </c>
      <c r="U36" s="3">
        <v>0.1974</v>
      </c>
    </row>
    <row r="37" spans="2:21" ht="15.75" customHeight="1">
      <c r="B37" s="15" t="s">
        <v>51</v>
      </c>
      <c r="C37" s="19"/>
      <c r="D37" s="2">
        <v>0.0234</v>
      </c>
      <c r="E37" s="4">
        <v>0.0062</v>
      </c>
      <c r="F37" s="2">
        <v>0.0498</v>
      </c>
      <c r="G37" s="2">
        <v>0.089</v>
      </c>
      <c r="H37" s="5">
        <v>0.0787</v>
      </c>
      <c r="I37" s="4">
        <v>0.0199</v>
      </c>
      <c r="J37" s="2">
        <v>0.0267</v>
      </c>
      <c r="K37" s="2">
        <v>0.0525</v>
      </c>
      <c r="L37" s="5">
        <v>0.1716</v>
      </c>
      <c r="M37" s="4">
        <v>0.2383</v>
      </c>
      <c r="N37" s="2">
        <v>0.0109</v>
      </c>
      <c r="O37" s="2">
        <v>0</v>
      </c>
      <c r="P37" s="5">
        <v>0.0611</v>
      </c>
      <c r="Q37" s="4">
        <v>0.1036</v>
      </c>
      <c r="R37" s="5">
        <v>0.0953</v>
      </c>
      <c r="S37" s="4">
        <v>0.0366</v>
      </c>
      <c r="T37" s="2">
        <v>0.0967</v>
      </c>
      <c r="U37" s="3">
        <v>0.121</v>
      </c>
    </row>
    <row r="38" spans="2:21" ht="15.75" customHeight="1">
      <c r="B38" s="15" t="s">
        <v>52</v>
      </c>
      <c r="C38" s="19"/>
      <c r="D38" s="2">
        <v>0.0217</v>
      </c>
      <c r="E38" s="4">
        <v>0</v>
      </c>
      <c r="F38" s="2">
        <v>0.014</v>
      </c>
      <c r="G38" s="2">
        <v>0.0084</v>
      </c>
      <c r="H38" s="5">
        <v>0.0428</v>
      </c>
      <c r="I38" s="4">
        <v>0.066</v>
      </c>
      <c r="J38" s="2">
        <v>0.0623</v>
      </c>
      <c r="K38" s="2">
        <v>0</v>
      </c>
      <c r="L38" s="5">
        <v>0.0615</v>
      </c>
      <c r="M38" s="4">
        <v>0.0829</v>
      </c>
      <c r="N38" s="2">
        <v>0.0222</v>
      </c>
      <c r="O38" s="2">
        <v>0</v>
      </c>
      <c r="P38" s="5">
        <v>0.0653</v>
      </c>
      <c r="Q38" s="4">
        <v>0.082</v>
      </c>
      <c r="R38" s="5">
        <v>0.013</v>
      </c>
      <c r="S38" s="4">
        <v>0.0301</v>
      </c>
      <c r="T38" s="2">
        <v>0.0768</v>
      </c>
      <c r="U38" s="3">
        <v>0.0162</v>
      </c>
    </row>
    <row r="39" spans="2:21" ht="15.75" customHeight="1">
      <c r="B39" s="15" t="s">
        <v>53</v>
      </c>
      <c r="C39" s="19"/>
      <c r="D39" s="2">
        <v>0</v>
      </c>
      <c r="E39" s="4">
        <v>0</v>
      </c>
      <c r="F39" s="2">
        <v>0.1156</v>
      </c>
      <c r="G39" s="2">
        <v>0</v>
      </c>
      <c r="H39" s="5">
        <v>0.0034</v>
      </c>
      <c r="I39" s="4">
        <v>0.0047</v>
      </c>
      <c r="J39" s="2">
        <v>0.0329</v>
      </c>
      <c r="K39" s="2">
        <v>0</v>
      </c>
      <c r="L39" s="5">
        <v>0.0236</v>
      </c>
      <c r="M39" s="4">
        <v>0.0343</v>
      </c>
      <c r="N39" s="2">
        <v>0.0056</v>
      </c>
      <c r="O39" s="2">
        <v>0</v>
      </c>
      <c r="P39" s="5">
        <v>0.0447</v>
      </c>
      <c r="Q39" s="4">
        <v>0.0819</v>
      </c>
      <c r="R39" s="5">
        <v>0.0332</v>
      </c>
      <c r="S39" s="4">
        <v>0.3397</v>
      </c>
      <c r="T39" s="2">
        <v>0.0584</v>
      </c>
      <c r="U39" s="3">
        <v>0.09</v>
      </c>
    </row>
    <row r="40" spans="2:21" ht="15.75" customHeight="1">
      <c r="B40" s="15" t="s">
        <v>54</v>
      </c>
      <c r="C40" s="19"/>
      <c r="D40" s="2">
        <v>0</v>
      </c>
      <c r="E40" s="4">
        <v>0.0162</v>
      </c>
      <c r="F40" s="2">
        <v>0.0107</v>
      </c>
      <c r="G40" s="2">
        <v>0</v>
      </c>
      <c r="H40" s="5">
        <v>0.0216</v>
      </c>
      <c r="I40" s="4">
        <v>0</v>
      </c>
      <c r="J40" s="2">
        <v>0.0337</v>
      </c>
      <c r="K40" s="2">
        <v>0</v>
      </c>
      <c r="L40" s="5">
        <v>0.0131</v>
      </c>
      <c r="M40" s="4">
        <v>0.0622</v>
      </c>
      <c r="N40" s="2">
        <v>0</v>
      </c>
      <c r="O40" s="2">
        <v>0</v>
      </c>
      <c r="P40" s="5">
        <v>0.0533</v>
      </c>
      <c r="Q40" s="4">
        <v>0.0911</v>
      </c>
      <c r="R40" s="5">
        <v>0.0045</v>
      </c>
      <c r="S40" s="4">
        <v>0.0462</v>
      </c>
      <c r="T40" s="2">
        <v>0.0332</v>
      </c>
      <c r="U40" s="3">
        <v>0.1298</v>
      </c>
    </row>
    <row r="41" spans="2:21" ht="15.75" customHeight="1">
      <c r="B41" s="15" t="s">
        <v>55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0.0058</v>
      </c>
      <c r="I41" s="4">
        <v>0.0287</v>
      </c>
      <c r="J41" s="2">
        <v>0</v>
      </c>
      <c r="K41" s="2">
        <v>0</v>
      </c>
      <c r="L41" s="5">
        <v>0.025</v>
      </c>
      <c r="M41" s="4">
        <v>0.0611</v>
      </c>
      <c r="N41" s="2">
        <v>0.0039</v>
      </c>
      <c r="O41" s="2">
        <v>0</v>
      </c>
      <c r="P41" s="5">
        <v>0.03</v>
      </c>
      <c r="Q41" s="4">
        <v>0.1338</v>
      </c>
      <c r="R41" s="5">
        <v>0.0491</v>
      </c>
      <c r="S41" s="4">
        <v>0</v>
      </c>
      <c r="T41" s="2">
        <v>0.0146</v>
      </c>
      <c r="U41" s="3">
        <v>0.0069</v>
      </c>
    </row>
    <row r="42" spans="2:21" ht="15.75" customHeight="1">
      <c r="B42" s="15" t="s">
        <v>56</v>
      </c>
      <c r="C42" s="19"/>
      <c r="D42" s="2">
        <v>0</v>
      </c>
      <c r="E42" s="4">
        <v>0</v>
      </c>
      <c r="F42" s="2">
        <v>0</v>
      </c>
      <c r="G42" s="2">
        <v>0.0336</v>
      </c>
      <c r="H42" s="5">
        <v>0.0064</v>
      </c>
      <c r="I42" s="4">
        <v>0.0022</v>
      </c>
      <c r="J42" s="2">
        <v>0</v>
      </c>
      <c r="K42" s="2">
        <v>0</v>
      </c>
      <c r="L42" s="5">
        <v>0.014</v>
      </c>
      <c r="M42" s="4">
        <v>0.0145</v>
      </c>
      <c r="N42" s="2">
        <v>0</v>
      </c>
      <c r="O42" s="2">
        <v>0</v>
      </c>
      <c r="P42" s="5">
        <v>0.0025</v>
      </c>
      <c r="Q42" s="4">
        <v>0</v>
      </c>
      <c r="R42" s="5">
        <v>0.0228</v>
      </c>
      <c r="S42" s="4">
        <v>0</v>
      </c>
      <c r="T42" s="2">
        <v>0</v>
      </c>
      <c r="U42" s="3">
        <v>0.0282</v>
      </c>
    </row>
    <row r="43" spans="2:21" ht="15.75" customHeight="1">
      <c r="B43" s="15" t="s">
        <v>57</v>
      </c>
      <c r="C43" s="19"/>
      <c r="D43" s="2">
        <v>0</v>
      </c>
      <c r="E43" s="4">
        <v>0.0015</v>
      </c>
      <c r="F43" s="2">
        <v>0</v>
      </c>
      <c r="G43" s="2">
        <v>0</v>
      </c>
      <c r="H43" s="5">
        <v>0</v>
      </c>
      <c r="I43" s="4">
        <v>0.0135</v>
      </c>
      <c r="J43" s="2">
        <v>0</v>
      </c>
      <c r="K43" s="2">
        <v>0</v>
      </c>
      <c r="L43" s="5">
        <v>0.0071</v>
      </c>
      <c r="M43" s="4">
        <v>0</v>
      </c>
      <c r="N43" s="2">
        <v>0</v>
      </c>
      <c r="O43" s="2">
        <v>0</v>
      </c>
      <c r="P43" s="5">
        <v>0.0062</v>
      </c>
      <c r="Q43" s="4">
        <v>0</v>
      </c>
      <c r="R43" s="5">
        <v>0.0071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58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0.0045</v>
      </c>
      <c r="J44" s="2">
        <v>0</v>
      </c>
      <c r="K44" s="2">
        <v>0</v>
      </c>
      <c r="L44" s="5">
        <v>0.0094</v>
      </c>
      <c r="M44" s="4">
        <v>0.0031</v>
      </c>
      <c r="N44" s="2">
        <v>0</v>
      </c>
      <c r="O44" s="2">
        <v>0</v>
      </c>
      <c r="P44" s="5">
        <v>0.0043</v>
      </c>
      <c r="Q44" s="4">
        <v>0.005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59</v>
      </c>
      <c r="C45" s="19"/>
      <c r="D45" s="2">
        <v>0</v>
      </c>
      <c r="E45" s="4">
        <v>0</v>
      </c>
      <c r="F45" s="2">
        <v>0.0311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0.0138</v>
      </c>
      <c r="N45" s="2">
        <v>0</v>
      </c>
      <c r="O45" s="2">
        <v>0</v>
      </c>
      <c r="P45" s="5">
        <v>0.0083</v>
      </c>
      <c r="Q45" s="4">
        <v>0.0116</v>
      </c>
      <c r="R45" s="5">
        <v>0</v>
      </c>
      <c r="S45" s="4">
        <v>0.0276</v>
      </c>
      <c r="T45" s="2">
        <v>0</v>
      </c>
      <c r="U45" s="3">
        <v>0.0175</v>
      </c>
    </row>
    <row r="46" spans="2:21" ht="15.75" customHeight="1">
      <c r="B46" s="15" t="s">
        <v>63</v>
      </c>
      <c r="C46" s="19"/>
      <c r="D46" s="2">
        <v>0</v>
      </c>
      <c r="E46" s="4">
        <v>0</v>
      </c>
      <c r="F46" s="2">
        <v>0</v>
      </c>
      <c r="G46" s="2">
        <v>0.0029</v>
      </c>
      <c r="H46" s="5">
        <v>0</v>
      </c>
      <c r="I46" s="4">
        <v>0.0058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0.0071</v>
      </c>
      <c r="R46" s="5">
        <v>0</v>
      </c>
      <c r="S46" s="4">
        <v>0.0051</v>
      </c>
      <c r="T46" s="2">
        <v>0.0052</v>
      </c>
      <c r="U46" s="3">
        <v>0</v>
      </c>
    </row>
    <row r="47" spans="2:21" ht="15.75" customHeight="1">
      <c r="B47" s="29" t="s">
        <v>64</v>
      </c>
      <c r="C47" s="30">
        <v>1</v>
      </c>
      <c r="D47" s="31">
        <v>0</v>
      </c>
      <c r="E47" s="32">
        <v>0</v>
      </c>
      <c r="F47" s="31">
        <v>0.0122</v>
      </c>
      <c r="G47" s="31">
        <v>0.003</v>
      </c>
      <c r="H47" s="33">
        <v>0</v>
      </c>
      <c r="I47" s="32">
        <v>0</v>
      </c>
      <c r="J47" s="31">
        <v>0</v>
      </c>
      <c r="K47" s="31">
        <v>0.0125</v>
      </c>
      <c r="L47" s="33">
        <v>0.0012</v>
      </c>
      <c r="M47" s="32">
        <v>0.0085</v>
      </c>
      <c r="N47" s="31">
        <v>0</v>
      </c>
      <c r="O47" s="31">
        <v>0</v>
      </c>
      <c r="P47" s="33">
        <v>0</v>
      </c>
      <c r="Q47" s="32">
        <v>0.002</v>
      </c>
      <c r="R47" s="33">
        <v>0</v>
      </c>
      <c r="S47" s="32">
        <v>0</v>
      </c>
      <c r="T47" s="31">
        <v>0.0008</v>
      </c>
      <c r="U47" s="34">
        <v>0.0034</v>
      </c>
    </row>
    <row r="48" spans="2:21" ht="15.75" customHeight="1" thickBot="1">
      <c r="B48" s="16" t="s">
        <v>65</v>
      </c>
      <c r="C48" s="20">
        <v>2</v>
      </c>
      <c r="D48" s="6">
        <v>0.0025</v>
      </c>
      <c r="E48" s="7">
        <v>0</v>
      </c>
      <c r="F48" s="6">
        <v>0.0003</v>
      </c>
      <c r="G48" s="6">
        <v>0.0014</v>
      </c>
      <c r="H48" s="8">
        <v>0</v>
      </c>
      <c r="I48" s="7">
        <v>0.0001</v>
      </c>
      <c r="J48" s="6">
        <v>0</v>
      </c>
      <c r="K48" s="6">
        <v>0</v>
      </c>
      <c r="L48" s="8">
        <v>0</v>
      </c>
      <c r="M48" s="7">
        <v>0</v>
      </c>
      <c r="N48" s="6">
        <v>0</v>
      </c>
      <c r="O48" s="6">
        <v>0</v>
      </c>
      <c r="P48" s="8">
        <v>0.0001</v>
      </c>
      <c r="Q48" s="7">
        <v>0</v>
      </c>
      <c r="R48" s="8">
        <v>0</v>
      </c>
      <c r="S48" s="7">
        <v>0</v>
      </c>
      <c r="T48" s="6">
        <v>0</v>
      </c>
      <c r="U48" s="9">
        <v>0.0002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5" t="s">
        <v>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14" customFormat="1" ht="18" customHeight="1">
      <c r="B2" s="36">
        <v>44927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s="14" customFormat="1" ht="18" customHeight="1">
      <c r="B3" s="37" t="s">
        <v>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14" customFormat="1" ht="18" customHeight="1">
      <c r="B4" s="38" t="s">
        <v>17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5" customFormat="1" ht="15.7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ht="15.75" customHeight="1"/>
    <row r="7" spans="2:13" ht="15.75" customHeight="1">
      <c r="B7" s="1" t="s">
        <v>19</v>
      </c>
      <c r="C7" s="18"/>
      <c r="M7" s="23" t="s">
        <v>33</v>
      </c>
    </row>
    <row r="8" spans="1:13" ht="15.75" customHeight="1" thickBot="1">
      <c r="A8" s="1"/>
      <c r="M8" s="21" t="s">
        <v>40</v>
      </c>
    </row>
    <row r="9" spans="2:13" ht="15.75" customHeight="1" thickTop="1">
      <c r="B9" s="39" t="s">
        <v>0</v>
      </c>
      <c r="C9" s="40"/>
      <c r="D9" s="45" t="s">
        <v>4</v>
      </c>
      <c r="E9" s="41"/>
      <c r="F9" s="41" t="s">
        <v>5</v>
      </c>
      <c r="G9" s="41"/>
      <c r="H9" s="41" t="s">
        <v>6</v>
      </c>
      <c r="I9" s="41"/>
      <c r="J9" s="41" t="s">
        <v>7</v>
      </c>
      <c r="K9" s="42"/>
      <c r="M9" t="s">
        <v>41</v>
      </c>
    </row>
    <row r="10" spans="2:13" ht="15.75" customHeight="1" thickBot="1">
      <c r="B10" s="43" t="s">
        <v>1</v>
      </c>
      <c r="C10" s="44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61</v>
      </c>
    </row>
    <row r="11" spans="2:13" ht="15.75" customHeight="1">
      <c r="B11" s="15" t="s">
        <v>47</v>
      </c>
      <c r="C11" s="19"/>
      <c r="D11" s="2">
        <v>0.088</v>
      </c>
      <c r="E11" s="4">
        <v>0.1244</v>
      </c>
      <c r="F11" s="2">
        <v>0.0386</v>
      </c>
      <c r="G11" s="2">
        <v>0.0747</v>
      </c>
      <c r="H11" s="5">
        <v>0.0258</v>
      </c>
      <c r="I11" s="4">
        <v>0.0337</v>
      </c>
      <c r="J11" s="2">
        <v>0.0774</v>
      </c>
      <c r="K11" s="3">
        <v>0.093</v>
      </c>
      <c r="M11" t="s">
        <v>42</v>
      </c>
    </row>
    <row r="12" spans="2:11" ht="15.75" customHeight="1">
      <c r="B12" s="15" t="s">
        <v>48</v>
      </c>
      <c r="C12" s="19"/>
      <c r="D12" s="2">
        <v>0.0393</v>
      </c>
      <c r="E12" s="4">
        <v>0.059</v>
      </c>
      <c r="F12" s="2">
        <v>0.0664</v>
      </c>
      <c r="G12" s="2">
        <v>0.0383</v>
      </c>
      <c r="H12" s="5">
        <v>0.0335</v>
      </c>
      <c r="I12" s="4">
        <v>0.0271</v>
      </c>
      <c r="J12" s="2">
        <v>0.0473</v>
      </c>
      <c r="K12" s="3">
        <v>0.0318</v>
      </c>
    </row>
    <row r="13" spans="2:13" ht="15.75" customHeight="1">
      <c r="B13" s="15" t="s">
        <v>49</v>
      </c>
      <c r="C13" s="19"/>
      <c r="D13" s="2">
        <v>0.103</v>
      </c>
      <c r="E13" s="4">
        <v>0.0491</v>
      </c>
      <c r="F13" s="2">
        <v>0.0318</v>
      </c>
      <c r="G13" s="2">
        <v>0.005</v>
      </c>
      <c r="H13" s="5">
        <v>0.0313</v>
      </c>
      <c r="I13" s="4">
        <v>0.0712</v>
      </c>
      <c r="J13" s="2">
        <v>0.0265</v>
      </c>
      <c r="K13" s="3">
        <v>0.0203</v>
      </c>
      <c r="M13" t="s">
        <v>29</v>
      </c>
    </row>
    <row r="14" spans="2:13" ht="15.75" customHeight="1">
      <c r="B14" s="15" t="s">
        <v>50</v>
      </c>
      <c r="C14" s="19"/>
      <c r="D14" s="2">
        <v>0.0159</v>
      </c>
      <c r="E14" s="4">
        <v>0.0247</v>
      </c>
      <c r="F14" s="2">
        <v>0.0116</v>
      </c>
      <c r="G14" s="2">
        <v>0.0045</v>
      </c>
      <c r="H14" s="5">
        <v>0.0161</v>
      </c>
      <c r="I14" s="4">
        <v>0.0125</v>
      </c>
      <c r="J14" s="2">
        <v>0.0151</v>
      </c>
      <c r="K14" s="3">
        <v>0.1084</v>
      </c>
      <c r="M14" t="s">
        <v>30</v>
      </c>
    </row>
    <row r="15" spans="2:11" ht="15.75" customHeight="1">
      <c r="B15" s="15" t="s">
        <v>51</v>
      </c>
      <c r="C15" s="19"/>
      <c r="D15" s="2">
        <v>0.0163</v>
      </c>
      <c r="E15" s="4">
        <v>0.0041</v>
      </c>
      <c r="F15" s="2">
        <v>0.0103</v>
      </c>
      <c r="G15" s="2">
        <v>0.0021</v>
      </c>
      <c r="H15" s="5">
        <v>0.0214</v>
      </c>
      <c r="I15" s="4">
        <v>0.0223</v>
      </c>
      <c r="J15" s="2">
        <v>0.0135</v>
      </c>
      <c r="K15" s="3">
        <v>0.0163</v>
      </c>
    </row>
    <row r="16" spans="2:13" ht="15.75" customHeight="1">
      <c r="B16" s="15" t="s">
        <v>52</v>
      </c>
      <c r="C16" s="19"/>
      <c r="D16" s="2">
        <v>0</v>
      </c>
      <c r="E16" s="4">
        <v>0</v>
      </c>
      <c r="F16" s="2">
        <v>0</v>
      </c>
      <c r="G16" s="2">
        <v>0.0064</v>
      </c>
      <c r="H16" s="5">
        <v>0.0086</v>
      </c>
      <c r="I16" s="4">
        <v>0.02</v>
      </c>
      <c r="J16" s="2">
        <v>0.0044</v>
      </c>
      <c r="K16" s="3">
        <v>0.0183</v>
      </c>
      <c r="M16" s="22" t="s">
        <v>23</v>
      </c>
    </row>
    <row r="17" spans="2:13" ht="15.75" customHeight="1">
      <c r="B17" s="15" t="s">
        <v>53</v>
      </c>
      <c r="C17" s="19"/>
      <c r="D17" s="2">
        <v>0</v>
      </c>
      <c r="E17" s="4">
        <v>0.0556</v>
      </c>
      <c r="F17" s="2">
        <v>0</v>
      </c>
      <c r="G17" s="2">
        <v>0.0105</v>
      </c>
      <c r="H17" s="5">
        <v>0.013</v>
      </c>
      <c r="I17" s="4">
        <v>0.0258</v>
      </c>
      <c r="J17" s="2">
        <v>0.0199</v>
      </c>
      <c r="K17" s="3">
        <v>0.0148</v>
      </c>
      <c r="M17" s="21" t="s">
        <v>24</v>
      </c>
    </row>
    <row r="18" spans="2:13" ht="15.75" customHeight="1">
      <c r="B18" s="15" t="s">
        <v>54</v>
      </c>
      <c r="C18" s="19"/>
      <c r="D18" s="2">
        <v>0</v>
      </c>
      <c r="E18" s="4">
        <v>0.0107</v>
      </c>
      <c r="F18" s="2">
        <v>0.0058</v>
      </c>
      <c r="G18" s="2">
        <v>0</v>
      </c>
      <c r="H18" s="5">
        <v>0.0043</v>
      </c>
      <c r="I18" s="4">
        <v>0.0097</v>
      </c>
      <c r="J18" s="2">
        <v>0</v>
      </c>
      <c r="K18" s="3">
        <v>0.068</v>
      </c>
      <c r="M18" s="21" t="s">
        <v>25</v>
      </c>
    </row>
    <row r="19" spans="2:13" ht="15.75" customHeight="1">
      <c r="B19" s="15" t="s">
        <v>55</v>
      </c>
      <c r="C19" s="19"/>
      <c r="D19" s="2">
        <v>0</v>
      </c>
      <c r="E19" s="4">
        <v>0.0288</v>
      </c>
      <c r="F19" s="2">
        <v>0.0026</v>
      </c>
      <c r="G19" s="2">
        <v>0</v>
      </c>
      <c r="H19" s="5">
        <v>0.0042</v>
      </c>
      <c r="I19" s="4">
        <v>0.0025</v>
      </c>
      <c r="J19" s="2">
        <v>0</v>
      </c>
      <c r="K19" s="3">
        <v>0.0179</v>
      </c>
      <c r="M19" s="21" t="s">
        <v>45</v>
      </c>
    </row>
    <row r="20" spans="2:13" ht="15.75" customHeight="1">
      <c r="B20" s="15" t="s">
        <v>56</v>
      </c>
      <c r="C20" s="19"/>
      <c r="D20" s="2">
        <v>0</v>
      </c>
      <c r="E20" s="4">
        <v>0.0477</v>
      </c>
      <c r="F20" s="2">
        <v>0</v>
      </c>
      <c r="G20" s="2">
        <v>0.0027</v>
      </c>
      <c r="H20" s="5">
        <v>0.0015</v>
      </c>
      <c r="I20" s="4">
        <v>0.0055</v>
      </c>
      <c r="J20" s="2">
        <v>0.0017</v>
      </c>
      <c r="K20" s="3">
        <v>0.0012</v>
      </c>
      <c r="M20" s="21" t="s">
        <v>31</v>
      </c>
    </row>
    <row r="21" spans="2:13" ht="15.75" customHeight="1">
      <c r="B21" s="15" t="s">
        <v>57</v>
      </c>
      <c r="C21" s="19"/>
      <c r="D21" s="2">
        <v>0.0083</v>
      </c>
      <c r="E21" s="4">
        <v>0</v>
      </c>
      <c r="F21" s="2">
        <v>0</v>
      </c>
      <c r="G21" s="2">
        <v>0.0021</v>
      </c>
      <c r="H21" s="5">
        <v>0.0048</v>
      </c>
      <c r="I21" s="4">
        <v>0.0012</v>
      </c>
      <c r="J21" s="2">
        <v>0</v>
      </c>
      <c r="K21" s="3">
        <v>0.0955</v>
      </c>
      <c r="M21" s="21" t="s">
        <v>26</v>
      </c>
    </row>
    <row r="22" spans="2:13" ht="15.75" customHeight="1">
      <c r="B22" s="15" t="s">
        <v>58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0.0041</v>
      </c>
      <c r="I22" s="4">
        <v>0.0034</v>
      </c>
      <c r="J22" s="2">
        <v>0</v>
      </c>
      <c r="K22" s="3">
        <v>0</v>
      </c>
      <c r="M22" s="21" t="s">
        <v>27</v>
      </c>
    </row>
    <row r="23" spans="2:13" ht="15.75" customHeight="1">
      <c r="B23" s="29" t="s">
        <v>59</v>
      </c>
      <c r="C23" s="30">
        <v>1</v>
      </c>
      <c r="D23" s="31">
        <v>0.009</v>
      </c>
      <c r="E23" s="32">
        <v>0.0029</v>
      </c>
      <c r="F23" s="31">
        <v>0</v>
      </c>
      <c r="G23" s="31">
        <v>0.0006</v>
      </c>
      <c r="H23" s="33">
        <v>0.0006</v>
      </c>
      <c r="I23" s="32">
        <v>0.001</v>
      </c>
      <c r="J23" s="31">
        <v>0.0006</v>
      </c>
      <c r="K23" s="34">
        <v>0.0082</v>
      </c>
      <c r="M23" s="13"/>
    </row>
    <row r="24" spans="2:13" ht="15.75" customHeight="1" thickBot="1">
      <c r="B24" s="16" t="s">
        <v>60</v>
      </c>
      <c r="C24" s="20">
        <v>2</v>
      </c>
      <c r="D24" s="6">
        <v>0.0003</v>
      </c>
      <c r="E24" s="7">
        <v>0</v>
      </c>
      <c r="F24" s="6">
        <v>0</v>
      </c>
      <c r="G24" s="6">
        <v>0</v>
      </c>
      <c r="H24" s="8">
        <v>0</v>
      </c>
      <c r="I24" s="7">
        <v>0</v>
      </c>
      <c r="J24" s="6">
        <v>0</v>
      </c>
      <c r="K24" s="9">
        <v>0.0003</v>
      </c>
      <c r="M24" s="21" t="s">
        <v>28</v>
      </c>
    </row>
    <row r="25" ht="15.75" customHeight="1" thickTop="1">
      <c r="M25" s="28" t="s">
        <v>44</v>
      </c>
    </row>
    <row r="26" ht="15.75" customHeight="1"/>
    <row r="27" spans="2:3" ht="15.75" customHeight="1">
      <c r="B27" s="1" t="s">
        <v>20</v>
      </c>
      <c r="C27" s="18"/>
    </row>
    <row r="28" spans="1:2" ht="15.75" customHeight="1" thickBot="1">
      <c r="A28" s="1"/>
      <c r="B28" s="27" t="s">
        <v>43</v>
      </c>
    </row>
    <row r="29" spans="2:21" ht="15.75" customHeight="1" thickTop="1">
      <c r="B29" s="39" t="s">
        <v>0</v>
      </c>
      <c r="C29" s="40"/>
      <c r="D29" s="41" t="s">
        <v>8</v>
      </c>
      <c r="E29" s="41"/>
      <c r="F29" s="41" t="s">
        <v>9</v>
      </c>
      <c r="G29" s="41"/>
      <c r="H29" s="41" t="s">
        <v>16</v>
      </c>
      <c r="I29" s="41"/>
      <c r="J29" s="41" t="s">
        <v>10</v>
      </c>
      <c r="K29" s="41"/>
      <c r="L29" s="41" t="s">
        <v>11</v>
      </c>
      <c r="M29" s="41"/>
      <c r="N29" s="41" t="s">
        <v>12</v>
      </c>
      <c r="O29" s="41"/>
      <c r="P29" s="41" t="s">
        <v>13</v>
      </c>
      <c r="Q29" s="41"/>
      <c r="R29" s="41" t="s">
        <v>14</v>
      </c>
      <c r="S29" s="41"/>
      <c r="T29" s="41" t="s">
        <v>15</v>
      </c>
      <c r="U29" s="42"/>
    </row>
    <row r="30" spans="2:21" ht="15.75" customHeight="1" thickBot="1">
      <c r="B30" s="43" t="s">
        <v>1</v>
      </c>
      <c r="C30" s="44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47</v>
      </c>
      <c r="C31" s="19"/>
      <c r="D31" s="2">
        <v>0.0854</v>
      </c>
      <c r="E31" s="4">
        <v>0.1868</v>
      </c>
      <c r="F31" s="2">
        <v>0.1256</v>
      </c>
      <c r="G31" s="2">
        <v>0.0679</v>
      </c>
      <c r="H31" s="5">
        <v>0.0572</v>
      </c>
      <c r="I31" s="4">
        <v>0.0985</v>
      </c>
      <c r="J31" s="2">
        <v>0.0367</v>
      </c>
      <c r="K31" s="2">
        <v>0</v>
      </c>
      <c r="L31" s="5">
        <v>0.0369</v>
      </c>
      <c r="M31" s="4">
        <v>0.0602</v>
      </c>
      <c r="N31" s="2">
        <v>0.0737</v>
      </c>
      <c r="O31" s="2">
        <v>0</v>
      </c>
      <c r="P31" s="5">
        <v>0.0373</v>
      </c>
      <c r="Q31" s="4">
        <v>0.0489</v>
      </c>
      <c r="R31" s="5">
        <v>0.1164</v>
      </c>
      <c r="S31" s="4">
        <v>0.1599</v>
      </c>
      <c r="T31" s="2">
        <v>0.0468</v>
      </c>
      <c r="U31" s="3">
        <v>0.045</v>
      </c>
    </row>
    <row r="32" spans="2:21" ht="15.75" customHeight="1">
      <c r="B32" s="15" t="s">
        <v>48</v>
      </c>
      <c r="C32" s="19"/>
      <c r="D32" s="2">
        <v>0.0478</v>
      </c>
      <c r="E32" s="4">
        <v>0.0637</v>
      </c>
      <c r="F32" s="2">
        <v>0.0567</v>
      </c>
      <c r="G32" s="2">
        <v>0.0827</v>
      </c>
      <c r="H32" s="5">
        <v>0.1001</v>
      </c>
      <c r="I32" s="4">
        <v>0.0725</v>
      </c>
      <c r="J32" s="2">
        <v>0.068</v>
      </c>
      <c r="K32" s="2">
        <v>0</v>
      </c>
      <c r="L32" s="5">
        <v>0.0425</v>
      </c>
      <c r="M32" s="4">
        <v>0.0562</v>
      </c>
      <c r="N32" s="2">
        <v>0.0872</v>
      </c>
      <c r="O32" s="2">
        <v>0</v>
      </c>
      <c r="P32" s="5">
        <v>0.0776</v>
      </c>
      <c r="Q32" s="4">
        <v>0.0241</v>
      </c>
      <c r="R32" s="5">
        <v>0.0715</v>
      </c>
      <c r="S32" s="4">
        <v>0.0481</v>
      </c>
      <c r="T32" s="2">
        <v>0.0548</v>
      </c>
      <c r="U32" s="3">
        <v>0.0326</v>
      </c>
    </row>
    <row r="33" spans="2:21" ht="15.75" customHeight="1">
      <c r="B33" s="15" t="s">
        <v>49</v>
      </c>
      <c r="C33" s="19"/>
      <c r="D33" s="2">
        <v>0.0164</v>
      </c>
      <c r="E33" s="4">
        <v>0</v>
      </c>
      <c r="F33" s="2">
        <v>0.2373</v>
      </c>
      <c r="G33" s="2">
        <v>0.0706</v>
      </c>
      <c r="H33" s="5">
        <v>0.0335</v>
      </c>
      <c r="I33" s="4">
        <v>0.0101</v>
      </c>
      <c r="J33" s="2">
        <v>0.0783</v>
      </c>
      <c r="K33" s="2">
        <v>0.0053</v>
      </c>
      <c r="L33" s="5">
        <v>0.0454</v>
      </c>
      <c r="M33" s="4">
        <v>0.0249</v>
      </c>
      <c r="N33" s="2">
        <v>0.1027</v>
      </c>
      <c r="O33" s="2">
        <v>0</v>
      </c>
      <c r="P33" s="5">
        <v>0.0448</v>
      </c>
      <c r="Q33" s="4">
        <v>0.1636</v>
      </c>
      <c r="R33" s="5">
        <v>0.0359</v>
      </c>
      <c r="S33" s="4">
        <v>0.0649</v>
      </c>
      <c r="T33" s="2">
        <v>0.0311</v>
      </c>
      <c r="U33" s="3">
        <v>0.0196</v>
      </c>
    </row>
    <row r="34" spans="2:21" ht="15.75" customHeight="1">
      <c r="B34" s="15" t="s">
        <v>50</v>
      </c>
      <c r="C34" s="19"/>
      <c r="D34" s="2">
        <v>0.0327</v>
      </c>
      <c r="E34" s="4">
        <v>0.0881</v>
      </c>
      <c r="F34" s="2">
        <v>0.0163</v>
      </c>
      <c r="G34" s="2">
        <v>0</v>
      </c>
      <c r="H34" s="5">
        <v>0.01</v>
      </c>
      <c r="I34" s="4">
        <v>0.0106</v>
      </c>
      <c r="J34" s="2">
        <v>0.0247</v>
      </c>
      <c r="K34" s="2">
        <v>0</v>
      </c>
      <c r="L34" s="5">
        <v>0.0209</v>
      </c>
      <c r="M34" s="4">
        <v>0.0408</v>
      </c>
      <c r="N34" s="2">
        <v>0.0422</v>
      </c>
      <c r="O34" s="2">
        <v>0</v>
      </c>
      <c r="P34" s="5">
        <v>0.0323</v>
      </c>
      <c r="Q34" s="4">
        <v>0.0115</v>
      </c>
      <c r="R34" s="5">
        <v>0.011</v>
      </c>
      <c r="S34" s="4">
        <v>0.0633</v>
      </c>
      <c r="T34" s="2">
        <v>0.022</v>
      </c>
      <c r="U34" s="3">
        <v>0.168</v>
      </c>
    </row>
    <row r="35" spans="2:21" ht="15.75" customHeight="1">
      <c r="B35" s="15" t="s">
        <v>51</v>
      </c>
      <c r="C35" s="19"/>
      <c r="D35" s="2">
        <v>0.049</v>
      </c>
      <c r="E35" s="4">
        <v>0</v>
      </c>
      <c r="F35" s="2">
        <v>0</v>
      </c>
      <c r="G35" s="2">
        <v>0.0099</v>
      </c>
      <c r="H35" s="5">
        <v>0.0121</v>
      </c>
      <c r="I35" s="4">
        <v>0.0043</v>
      </c>
      <c r="J35" s="2">
        <v>0.0192</v>
      </c>
      <c r="K35" s="2">
        <v>0</v>
      </c>
      <c r="L35" s="5">
        <v>0.0349</v>
      </c>
      <c r="M35" s="4">
        <v>0.0435</v>
      </c>
      <c r="N35" s="2">
        <v>0.043</v>
      </c>
      <c r="O35" s="2">
        <v>0</v>
      </c>
      <c r="P35" s="5">
        <v>0.0159</v>
      </c>
      <c r="Q35" s="4">
        <v>0.0005</v>
      </c>
      <c r="R35" s="5">
        <v>0.0142</v>
      </c>
      <c r="S35" s="4">
        <v>0.0089</v>
      </c>
      <c r="T35" s="2">
        <v>0.0247</v>
      </c>
      <c r="U35" s="3">
        <v>0.0372</v>
      </c>
    </row>
    <row r="36" spans="2:21" ht="15.75" customHeight="1">
      <c r="B36" s="15" t="s">
        <v>52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0.0118</v>
      </c>
      <c r="J36" s="2">
        <v>0</v>
      </c>
      <c r="K36" s="2">
        <v>0</v>
      </c>
      <c r="L36" s="5">
        <v>0.0123</v>
      </c>
      <c r="M36" s="4">
        <v>0.0224</v>
      </c>
      <c r="N36" s="2">
        <v>0</v>
      </c>
      <c r="O36" s="2">
        <v>0</v>
      </c>
      <c r="P36" s="5">
        <v>0.0145</v>
      </c>
      <c r="Q36" s="4">
        <v>0.0282</v>
      </c>
      <c r="R36" s="5">
        <v>0.0045</v>
      </c>
      <c r="S36" s="4">
        <v>0.0175</v>
      </c>
      <c r="T36" s="2">
        <v>0.0084</v>
      </c>
      <c r="U36" s="3">
        <v>0.0368</v>
      </c>
    </row>
    <row r="37" spans="2:21" ht="15.75" customHeight="1">
      <c r="B37" s="15" t="s">
        <v>53</v>
      </c>
      <c r="C37" s="19"/>
      <c r="D37" s="2">
        <v>0</v>
      </c>
      <c r="E37" s="4">
        <v>0.0792</v>
      </c>
      <c r="F37" s="2">
        <v>0</v>
      </c>
      <c r="G37" s="2">
        <v>0.0073</v>
      </c>
      <c r="H37" s="5">
        <v>0</v>
      </c>
      <c r="I37" s="4">
        <v>0</v>
      </c>
      <c r="J37" s="2">
        <v>0</v>
      </c>
      <c r="K37" s="2">
        <v>0.02</v>
      </c>
      <c r="L37" s="5">
        <v>0.0223</v>
      </c>
      <c r="M37" s="4">
        <v>0.0458</v>
      </c>
      <c r="N37" s="2">
        <v>0</v>
      </c>
      <c r="O37" s="2">
        <v>0</v>
      </c>
      <c r="P37" s="5">
        <v>0.009</v>
      </c>
      <c r="Q37" s="4">
        <v>0.0063</v>
      </c>
      <c r="R37" s="5">
        <v>0.0319</v>
      </c>
      <c r="S37" s="4">
        <v>0.0215</v>
      </c>
      <c r="T37" s="2">
        <v>0</v>
      </c>
      <c r="U37" s="3">
        <v>0.0215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0.0144</v>
      </c>
      <c r="H38" s="5">
        <v>0.0038</v>
      </c>
      <c r="I38" s="4">
        <v>0</v>
      </c>
      <c r="J38" s="2">
        <v>0.0121</v>
      </c>
      <c r="K38" s="2">
        <v>0</v>
      </c>
      <c r="L38" s="5">
        <v>0.0055</v>
      </c>
      <c r="M38" s="4">
        <v>0.0139</v>
      </c>
      <c r="N38" s="2">
        <v>0</v>
      </c>
      <c r="O38" s="2">
        <v>0</v>
      </c>
      <c r="P38" s="5">
        <v>0.0095</v>
      </c>
      <c r="Q38" s="4">
        <v>0.0145</v>
      </c>
      <c r="R38" s="5">
        <v>0</v>
      </c>
      <c r="S38" s="4">
        <v>0.1201</v>
      </c>
      <c r="T38" s="2">
        <v>0</v>
      </c>
      <c r="U38" s="3">
        <v>0.0195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0.0389</v>
      </c>
      <c r="H39" s="5">
        <v>0.0061</v>
      </c>
      <c r="I39" s="4">
        <v>0</v>
      </c>
      <c r="J39" s="2">
        <v>0</v>
      </c>
      <c r="K39" s="2">
        <v>0</v>
      </c>
      <c r="L39" s="5">
        <v>0</v>
      </c>
      <c r="M39" s="4">
        <v>0</v>
      </c>
      <c r="N39" s="2">
        <v>0.0231</v>
      </c>
      <c r="O39" s="2">
        <v>0</v>
      </c>
      <c r="P39" s="5">
        <v>0</v>
      </c>
      <c r="Q39" s="4">
        <v>0.006</v>
      </c>
      <c r="R39" s="5">
        <v>0</v>
      </c>
      <c r="S39" s="4">
        <v>0.0241</v>
      </c>
      <c r="T39" s="2">
        <v>0</v>
      </c>
      <c r="U39" s="3">
        <v>0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0.0745</v>
      </c>
      <c r="H40" s="5">
        <v>0</v>
      </c>
      <c r="I40" s="4">
        <v>0.0048</v>
      </c>
      <c r="J40" s="2">
        <v>0</v>
      </c>
      <c r="K40" s="2">
        <v>0</v>
      </c>
      <c r="L40" s="5">
        <v>0.002</v>
      </c>
      <c r="M40" s="4">
        <v>0.0078</v>
      </c>
      <c r="N40" s="2">
        <v>0</v>
      </c>
      <c r="O40" s="2">
        <v>0</v>
      </c>
      <c r="P40" s="5">
        <v>0</v>
      </c>
      <c r="Q40" s="4">
        <v>0.0086</v>
      </c>
      <c r="R40" s="5">
        <v>0.0028</v>
      </c>
      <c r="S40" s="4">
        <v>0.0036</v>
      </c>
      <c r="T40" s="2">
        <v>0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0.0133</v>
      </c>
      <c r="G41" s="2">
        <v>0</v>
      </c>
      <c r="H41" s="5">
        <v>0</v>
      </c>
      <c r="I41" s="4">
        <v>0.0039</v>
      </c>
      <c r="J41" s="2">
        <v>0</v>
      </c>
      <c r="K41" s="2">
        <v>0</v>
      </c>
      <c r="L41" s="5">
        <v>0.0088</v>
      </c>
      <c r="M41" s="4">
        <v>0.0033</v>
      </c>
      <c r="N41" s="2">
        <v>0.0085</v>
      </c>
      <c r="O41" s="2">
        <v>0</v>
      </c>
      <c r="P41" s="5">
        <v>0</v>
      </c>
      <c r="Q41" s="4">
        <v>0</v>
      </c>
      <c r="R41" s="5">
        <v>0</v>
      </c>
      <c r="S41" s="4">
        <v>0.1476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0.005</v>
      </c>
      <c r="M42" s="4">
        <v>0</v>
      </c>
      <c r="N42" s="2">
        <v>0</v>
      </c>
      <c r="O42" s="2">
        <v>0</v>
      </c>
      <c r="P42" s="5">
        <v>0.009</v>
      </c>
      <c r="Q42" s="4">
        <v>0.0074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29" t="s">
        <v>59</v>
      </c>
      <c r="C43" s="30">
        <v>1</v>
      </c>
      <c r="D43" s="31">
        <v>0</v>
      </c>
      <c r="E43" s="32">
        <v>0</v>
      </c>
      <c r="F43" s="31">
        <v>0.013</v>
      </c>
      <c r="G43" s="31">
        <v>0.0028</v>
      </c>
      <c r="H43" s="33">
        <v>0</v>
      </c>
      <c r="I43" s="32">
        <v>0.0013</v>
      </c>
      <c r="J43" s="31">
        <v>0</v>
      </c>
      <c r="K43" s="31">
        <v>0</v>
      </c>
      <c r="L43" s="33">
        <v>0.0007</v>
      </c>
      <c r="M43" s="32">
        <v>0</v>
      </c>
      <c r="N43" s="31">
        <v>0</v>
      </c>
      <c r="O43" s="31">
        <v>0</v>
      </c>
      <c r="P43" s="33">
        <v>0.0015</v>
      </c>
      <c r="Q43" s="32">
        <v>0.003</v>
      </c>
      <c r="R43" s="33">
        <v>0</v>
      </c>
      <c r="S43" s="32">
        <v>0.0135</v>
      </c>
      <c r="T43" s="31">
        <v>0.0015</v>
      </c>
      <c r="U43" s="34">
        <v>0</v>
      </c>
    </row>
    <row r="44" spans="2:21" ht="15.75" customHeight="1" thickBot="1">
      <c r="B44" s="16" t="s">
        <v>60</v>
      </c>
      <c r="C44" s="20">
        <v>2</v>
      </c>
      <c r="D44" s="6">
        <v>0.0009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0.0001</v>
      </c>
      <c r="Q44" s="7">
        <v>0</v>
      </c>
      <c r="R44" s="8">
        <v>0</v>
      </c>
      <c r="S44" s="7">
        <v>0</v>
      </c>
      <c r="T44" s="6">
        <v>0</v>
      </c>
      <c r="U44" s="9">
        <v>0.0004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5" r:id="rId1" display="www.census.gov/construction/nrc/how_the_data_are_collected/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 (CENSUS/EID FED)</cp:lastModifiedBy>
  <cp:lastPrinted>2019-05-14T18:00:18Z</cp:lastPrinted>
  <dcterms:created xsi:type="dcterms:W3CDTF">2010-12-09T18:10:19Z</dcterms:created>
  <dcterms:modified xsi:type="dcterms:W3CDTF">2023-02-14T19:37:22Z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