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<sst xmlns="http://schemas.openxmlformats.org/spreadsheetml/2006/main" count="386" uniqueCount="68">
  <si>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</si>
  <si>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</si>
  <si>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</si>
  <si>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</si>
  <si>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</si>
  <si>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</si>
  <si>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</si>
  <si>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</si>
  <si>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</si>
  <si>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</si>
  <si>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</si>
  <si>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</si>
  <si>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</si>
  <si>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</si>
  <si>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</si>
  <si>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</si>
  <si>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</si>
  <si>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</si>
  <si>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</si>
  <si>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</si>
  <si>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</si>
  <si>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</si>
  <si>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</si>
  <si>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</si>
  <si>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</si>
  <si>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</si>
  <si>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</si>
  <si>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</si>
  <si>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</si>
  <si>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</si>
  <si>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</si>
  <si>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</si>
  <si>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</si>
  <si>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</si>
  <si>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</si>
  <si>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</si>
  <si>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</si>
  <si>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</si>
  <si>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</si>
  <si>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</si>
  <si>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</si>
  <si>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</si>
  <si>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</si>
  <si>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</si>
  <si>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</si>
  <si>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</si>
  <si>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March 2023 to the total number of housing units authorized by building permits</t>
  </si>
  <si>
    <t>Mar-23</t>
  </si>
  <si>
    <t>Feb-23</t>
  </si>
  <si>
    <t>Jan-23</t>
  </si>
  <si>
    <t>Dec-22</t>
  </si>
  <si>
    <t>Nov-22</t>
  </si>
  <si>
    <t>Oct-22</t>
  </si>
  <si>
    <t>Sep-22</t>
  </si>
  <si>
    <t>Aug-22</t>
  </si>
  <si>
    <t>Jul-22</t>
  </si>
  <si>
    <t>Jun-22</t>
  </si>
  <si>
    <t>May-22</t>
  </si>
  <si>
    <t>Apr-22</t>
  </si>
  <si>
    <t>Mar-22</t>
  </si>
  <si>
    <t>Sep-21</t>
  </si>
  <si>
    <t>for which construction was started in March 2023 to the total number of housing</t>
  </si>
  <si>
    <t>January 2023 to the total number of housing units authorized by building permits</t>
  </si>
  <si>
    <t>Feb-22</t>
  </si>
  <si>
    <t>Jan-22</t>
  </si>
  <si>
    <t>Jul-21</t>
  </si>
  <si>
    <t>February 2023 to the total number of housing units authorized by building permits</t>
  </si>
  <si>
    <t>Aug-21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</si>
</sst>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44986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0.2281</v>
      </c>
      <c r="E11" s="4">
        <v>0.0923</v>
      </c>
      <c r="F11" s="2">
        <v>0.3167</v>
      </c>
      <c r="G11" s="2">
        <v>0.0418</v>
      </c>
      <c r="H11" s="5">
        <v>0.2649</v>
      </c>
      <c r="I11" s="4">
        <v>0.1493</v>
      </c>
      <c r="J11" s="2">
        <v>0.2546</v>
      </c>
      <c r="K11" s="3">
        <v>0.1052</v>
      </c>
      <c r="M11" t="s">
        <v>38</v>
      </c>
    </row>
    <row r="12" spans="2:11" ht="15.75" customHeight="1">
      <c r="B12" s="15" t="s">
        <v>48</v>
      </c>
      <c r="C12" s="19"/>
      <c r="D12" s="2">
        <v>0.4921</v>
      </c>
      <c r="E12" s="4">
        <v>0.4644</v>
      </c>
      <c r="F12" s="2">
        <v>0.4455</v>
      </c>
      <c r="G12" s="2">
        <v>0.0515</v>
      </c>
      <c r="H12" s="5">
        <v>0.3684</v>
      </c>
      <c r="I12" s="4">
        <v>0.0775</v>
      </c>
      <c r="J12" s="2">
        <v>0.2335</v>
      </c>
      <c r="K12" s="3">
        <v>0.1059</v>
      </c>
    </row>
    <row r="13" spans="2:13" ht="15.75" customHeight="1">
      <c r="B13" s="15" t="s">
        <v>49</v>
      </c>
      <c r="C13" s="19"/>
      <c r="D13" s="2">
        <v>0.1928</v>
      </c>
      <c r="E13" s="4">
        <v>0.1082</v>
      </c>
      <c r="F13" s="2">
        <v>0.0882</v>
      </c>
      <c r="G13" s="2">
        <v>0.0031</v>
      </c>
      <c r="H13" s="5">
        <v>0.152</v>
      </c>
      <c r="I13" s="4">
        <v>0.1438</v>
      </c>
      <c r="J13" s="2">
        <v>0.1275</v>
      </c>
      <c r="K13" s="3">
        <v>0.0822</v>
      </c>
      <c r="M13" t="s">
        <v>29</v>
      </c>
    </row>
    <row r="14" spans="2:13" ht="15.75" customHeight="1">
      <c r="B14" s="15" t="s">
        <v>50</v>
      </c>
      <c r="C14" s="19"/>
      <c r="D14" s="2">
        <v>0.3473</v>
      </c>
      <c r="E14" s="4">
        <v>0.2945</v>
      </c>
      <c r="F14" s="2">
        <v>0.0592</v>
      </c>
      <c r="G14" s="2">
        <v>0.0191</v>
      </c>
      <c r="H14" s="5">
        <v>0.059</v>
      </c>
      <c r="I14" s="4">
        <v>0.0588</v>
      </c>
      <c r="J14" s="2">
        <v>0.0617</v>
      </c>
      <c r="K14" s="3">
        <v>0.0922</v>
      </c>
      <c r="M14" t="s">
        <v>30</v>
      </c>
    </row>
    <row r="15" spans="2:11" ht="15.75" customHeight="1">
      <c r="B15" s="15" t="s">
        <v>51</v>
      </c>
      <c r="C15" s="19"/>
      <c r="D15" s="2">
        <v>0.0197</v>
      </c>
      <c r="E15" s="4">
        <v>0.0785</v>
      </c>
      <c r="F15" s="2">
        <v>0.0078</v>
      </c>
      <c r="G15" s="2">
        <v>0.0122</v>
      </c>
      <c r="H15" s="5">
        <v>0.06</v>
      </c>
      <c r="I15" s="4">
        <v>0.1193</v>
      </c>
      <c r="J15" s="2">
        <v>0.0229</v>
      </c>
      <c r="K15" s="3">
        <v>0.073</v>
      </c>
    </row>
    <row r="16" spans="2:13" ht="15.75" customHeight="1">
      <c r="B16" s="15" t="s">
        <v>52</v>
      </c>
      <c r="C16" s="19"/>
      <c r="D16" s="2">
        <v>0.0183</v>
      </c>
      <c r="E16" s="4">
        <v>0.0823</v>
      </c>
      <c r="F16" s="2">
        <v>0.0126</v>
      </c>
      <c r="G16" s="2">
        <v>0.0062</v>
      </c>
      <c r="H16" s="5">
        <v>0.0498</v>
      </c>
      <c r="I16" s="4">
        <v>0.052</v>
      </c>
      <c r="J16" s="2">
        <v>0.0184</v>
      </c>
      <c r="K16" s="3">
        <v>0.0156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0.2348</v>
      </c>
      <c r="F17" s="2">
        <v>0</v>
      </c>
      <c r="G17" s="2">
        <v>0.0206</v>
      </c>
      <c r="H17" s="5">
        <v>0.0253</v>
      </c>
      <c r="I17" s="4">
        <v>0.031</v>
      </c>
      <c r="J17" s="2">
        <v>0.0184</v>
      </c>
      <c r="K17" s="3">
        <v>0.0288</v>
      </c>
      <c r="M17" s="21" t="s">
        <v>24</v>
      </c>
    </row>
    <row r="18" spans="2:13" ht="15.75" customHeight="1">
      <c r="B18" s="15" t="s">
        <v>54</v>
      </c>
      <c r="C18" s="19"/>
      <c r="D18" s="2">
        <v>0.034</v>
      </c>
      <c r="E18" s="4">
        <v>0</v>
      </c>
      <c r="F18" s="2">
        <v>0</v>
      </c>
      <c r="G18" s="2">
        <v>0.0039</v>
      </c>
      <c r="H18" s="5">
        <v>0.0221</v>
      </c>
      <c r="I18" s="4">
        <v>0.0523</v>
      </c>
      <c r="J18" s="2">
        <v>0.0021</v>
      </c>
      <c r="K18" s="3">
        <v>0.0045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0.0098</v>
      </c>
      <c r="H19" s="5">
        <v>0.0142</v>
      </c>
      <c r="I19" s="4">
        <v>0.0048</v>
      </c>
      <c r="J19" s="2">
        <v>0.0119</v>
      </c>
      <c r="K19" s="3">
        <v>0.0186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0.0062</v>
      </c>
      <c r="F20" s="2">
        <v>0.0084</v>
      </c>
      <c r="G20" s="2">
        <v>0.005</v>
      </c>
      <c r="H20" s="5">
        <v>0.0105</v>
      </c>
      <c r="I20" s="4">
        <v>0.0175</v>
      </c>
      <c r="J20" s="2">
        <v>0.0018</v>
      </c>
      <c r="K20" s="3">
        <v>0.0096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0.0062</v>
      </c>
      <c r="F21" s="2">
        <v>0.003</v>
      </c>
      <c r="G21" s="2">
        <v>0</v>
      </c>
      <c r="H21" s="5">
        <v>0</v>
      </c>
      <c r="I21" s="4">
        <v>0.0037</v>
      </c>
      <c r="J21" s="2">
        <v>0.0013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0.0019</v>
      </c>
      <c r="I22" s="4">
        <v>0.0144</v>
      </c>
      <c r="J22" s="2">
        <v>0</v>
      </c>
      <c r="K22" s="3">
        <v>0.0012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0.0015</v>
      </c>
      <c r="G23" s="31">
        <v>0.0004</v>
      </c>
      <c r="H23" s="33">
        <v>0.0005</v>
      </c>
      <c r="I23" s="32">
        <v>0.0026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0.0002</v>
      </c>
      <c r="H24" s="8">
        <v>0</v>
      </c>
      <c r="I24" s="7">
        <v>0.0002</v>
      </c>
      <c r="J24" s="6">
        <v>0</v>
      </c>
      <c r="K24" s="9">
        <v>0.0008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0.3333</v>
      </c>
      <c r="E31" s="4">
        <v>0</v>
      </c>
      <c r="F31" s="2">
        <v>0.1744</v>
      </c>
      <c r="G31" s="2">
        <v>0.1063</v>
      </c>
      <c r="H31" s="5">
        <v>0.3661</v>
      </c>
      <c r="I31" s="4">
        <v>0.0762</v>
      </c>
      <c r="J31" s="2">
        <v>0.2449</v>
      </c>
      <c r="K31" s="2">
        <v>0.003</v>
      </c>
      <c r="L31" s="5">
        <v>0.2096</v>
      </c>
      <c r="M31" s="4">
        <v>0.0516</v>
      </c>
      <c r="N31" s="2">
        <v>0.3863</v>
      </c>
      <c r="O31" s="2">
        <v>0.793</v>
      </c>
      <c r="P31" s="5">
        <v>0.3161</v>
      </c>
      <c r="Q31" s="4">
        <v>0.047</v>
      </c>
      <c r="R31" s="5">
        <v>0.4144</v>
      </c>
      <c r="S31" s="4">
        <v>0.1205</v>
      </c>
      <c r="T31" s="2">
        <v>0.0955</v>
      </c>
      <c r="U31" s="3">
        <v>0.0507</v>
      </c>
    </row>
    <row r="32" spans="2:21" ht="15.75" customHeight="1">
      <c r="B32" s="15" t="s">
        <v>48</v>
      </c>
      <c r="C32" s="19"/>
      <c r="D32" s="2">
        <v>0.7092</v>
      </c>
      <c r="E32" s="4">
        <v>0.8089</v>
      </c>
      <c r="F32" s="2">
        <v>0.4341</v>
      </c>
      <c r="G32" s="2">
        <v>0.2536</v>
      </c>
      <c r="H32" s="5">
        <v>0.5153</v>
      </c>
      <c r="I32" s="4">
        <v>0.1031</v>
      </c>
      <c r="J32" s="2">
        <v>0.321</v>
      </c>
      <c r="K32" s="2">
        <v>0</v>
      </c>
      <c r="L32" s="5">
        <v>0.3761</v>
      </c>
      <c r="M32" s="4">
        <v>0.0914</v>
      </c>
      <c r="N32" s="2">
        <v>0.2479</v>
      </c>
      <c r="O32" s="2">
        <v>0.2667</v>
      </c>
      <c r="P32" s="5">
        <v>0.3977</v>
      </c>
      <c r="Q32" s="4">
        <v>0.0434</v>
      </c>
      <c r="R32" s="5">
        <v>0.2411</v>
      </c>
      <c r="S32" s="4">
        <v>0.0649</v>
      </c>
      <c r="T32" s="2">
        <v>0.2265</v>
      </c>
      <c r="U32" s="3">
        <v>0.1491</v>
      </c>
    </row>
    <row r="33" spans="2:21" ht="15.75" customHeight="1">
      <c r="B33" s="15" t="s">
        <v>49</v>
      </c>
      <c r="C33" s="19"/>
      <c r="D33" s="2">
        <v>0.2129</v>
      </c>
      <c r="E33" s="4">
        <v>0.0411</v>
      </c>
      <c r="F33" s="2">
        <v>0.1833</v>
      </c>
      <c r="G33" s="2">
        <v>0.257</v>
      </c>
      <c r="H33" s="5">
        <v>0.0705</v>
      </c>
      <c r="I33" s="4">
        <v>0.0036</v>
      </c>
      <c r="J33" s="2">
        <v>0.1204</v>
      </c>
      <c r="K33" s="2">
        <v>0</v>
      </c>
      <c r="L33" s="5">
        <v>0.1544</v>
      </c>
      <c r="M33" s="4">
        <v>0.1449</v>
      </c>
      <c r="N33" s="2">
        <v>0.0433</v>
      </c>
      <c r="O33" s="2">
        <v>0</v>
      </c>
      <c r="P33" s="5">
        <v>0.1957</v>
      </c>
      <c r="Q33" s="4">
        <v>0.1521</v>
      </c>
      <c r="R33" s="5">
        <v>0.1172</v>
      </c>
      <c r="S33" s="4">
        <v>0.0391</v>
      </c>
      <c r="T33" s="2">
        <v>0.14</v>
      </c>
      <c r="U33" s="3">
        <v>0.1392</v>
      </c>
    </row>
    <row r="34" spans="2:21" ht="15.75" customHeight="1">
      <c r="B34" s="15" t="s">
        <v>50</v>
      </c>
      <c r="C34" s="19"/>
      <c r="D34" s="2">
        <v>0.4839</v>
      </c>
      <c r="E34" s="4">
        <v>0.0307</v>
      </c>
      <c r="F34" s="2">
        <v>0.2366</v>
      </c>
      <c r="G34" s="2">
        <v>0.4443</v>
      </c>
      <c r="H34" s="5">
        <v>0.066</v>
      </c>
      <c r="I34" s="4">
        <v>0.0361</v>
      </c>
      <c r="J34" s="2">
        <v>0.0467</v>
      </c>
      <c r="K34" s="2">
        <v>0</v>
      </c>
      <c r="L34" s="5">
        <v>0.0552</v>
      </c>
      <c r="M34" s="4">
        <v>0.0613</v>
      </c>
      <c r="N34" s="2">
        <v>0.0379</v>
      </c>
      <c r="O34" s="2">
        <v>0</v>
      </c>
      <c r="P34" s="5">
        <v>0.0732</v>
      </c>
      <c r="Q34" s="4">
        <v>0.1202</v>
      </c>
      <c r="R34" s="5">
        <v>0.058</v>
      </c>
      <c r="S34" s="4">
        <v>0.1295</v>
      </c>
      <c r="T34" s="2">
        <v>0.0642</v>
      </c>
      <c r="U34" s="3">
        <v>0.0324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0.0649</v>
      </c>
      <c r="G35" s="2">
        <v>0.1005</v>
      </c>
      <c r="H35" s="5">
        <v>0</v>
      </c>
      <c r="I35" s="4">
        <v>0.0368</v>
      </c>
      <c r="J35" s="2">
        <v>0.0331</v>
      </c>
      <c r="K35" s="2">
        <v>0</v>
      </c>
      <c r="L35" s="5">
        <v>0.0654</v>
      </c>
      <c r="M35" s="4">
        <v>0.0431</v>
      </c>
      <c r="N35" s="2">
        <v>0.0213</v>
      </c>
      <c r="O35" s="2">
        <v>0</v>
      </c>
      <c r="P35" s="5">
        <v>0.0605</v>
      </c>
      <c r="Q35" s="4">
        <v>0.2254</v>
      </c>
      <c r="R35" s="5">
        <v>0.0078</v>
      </c>
      <c r="S35" s="4">
        <v>0.0604</v>
      </c>
      <c r="T35" s="2">
        <v>0.0403</v>
      </c>
      <c r="U35" s="3">
        <v>0.0825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0.0312</v>
      </c>
      <c r="G36" s="2">
        <v>0.1417</v>
      </c>
      <c r="H36" s="5">
        <v>0.0033</v>
      </c>
      <c r="I36" s="4">
        <v>0.0108</v>
      </c>
      <c r="J36" s="2">
        <v>0.038</v>
      </c>
      <c r="K36" s="2">
        <v>0</v>
      </c>
      <c r="L36" s="5">
        <v>0.0457</v>
      </c>
      <c r="M36" s="4">
        <v>0.0127</v>
      </c>
      <c r="N36" s="2">
        <v>0</v>
      </c>
      <c r="O36" s="2">
        <v>0</v>
      </c>
      <c r="P36" s="5">
        <v>0.0715</v>
      </c>
      <c r="Q36" s="4">
        <v>0.0815</v>
      </c>
      <c r="R36" s="5">
        <v>0.0174</v>
      </c>
      <c r="S36" s="4">
        <v>0</v>
      </c>
      <c r="T36" s="2">
        <v>0.0197</v>
      </c>
      <c r="U36" s="3">
        <v>0.0256</v>
      </c>
    </row>
    <row r="37" spans="2:21" ht="15.75" customHeight="1">
      <c r="B37" s="15" t="s">
        <v>53</v>
      </c>
      <c r="C37" s="19"/>
      <c r="D37" s="2">
        <v>0</v>
      </c>
      <c r="E37" s="4">
        <v>0.3739</v>
      </c>
      <c r="F37" s="2">
        <v>0</v>
      </c>
      <c r="G37" s="2">
        <v>0</v>
      </c>
      <c r="H37" s="5">
        <v>0</v>
      </c>
      <c r="I37" s="4">
        <v>0.0346</v>
      </c>
      <c r="J37" s="2">
        <v>0</v>
      </c>
      <c r="K37" s="2">
        <v>0</v>
      </c>
      <c r="L37" s="5">
        <v>0.038</v>
      </c>
      <c r="M37" s="4">
        <v>0.035</v>
      </c>
      <c r="N37" s="2">
        <v>0</v>
      </c>
      <c r="O37" s="2">
        <v>0</v>
      </c>
      <c r="P37" s="5">
        <v>0.0132</v>
      </c>
      <c r="Q37" s="4">
        <v>0.0407</v>
      </c>
      <c r="R37" s="5">
        <v>0.0316</v>
      </c>
      <c r="S37" s="4">
        <v>0.001</v>
      </c>
      <c r="T37" s="2">
        <v>0.0041</v>
      </c>
      <c r="U37" s="3">
        <v>0.0698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0.0559</v>
      </c>
      <c r="G38" s="2">
        <v>0</v>
      </c>
      <c r="H38" s="5">
        <v>0</v>
      </c>
      <c r="I38" s="4">
        <v>0.0065</v>
      </c>
      <c r="J38" s="2">
        <v>0</v>
      </c>
      <c r="K38" s="2">
        <v>0</v>
      </c>
      <c r="L38" s="5">
        <v>0.0204</v>
      </c>
      <c r="M38" s="4">
        <v>0.051</v>
      </c>
      <c r="N38" s="2">
        <v>0</v>
      </c>
      <c r="O38" s="2">
        <v>0</v>
      </c>
      <c r="P38" s="5">
        <v>0.0319</v>
      </c>
      <c r="Q38" s="4">
        <v>0.0623</v>
      </c>
      <c r="R38" s="5">
        <v>0.0041</v>
      </c>
      <c r="S38" s="4">
        <v>0</v>
      </c>
      <c r="T38" s="2">
        <v>0</v>
      </c>
      <c r="U38" s="3">
        <v>0.0123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0.0237</v>
      </c>
      <c r="J39" s="2">
        <v>0</v>
      </c>
      <c r="K39" s="2">
        <v>0</v>
      </c>
      <c r="L39" s="5">
        <v>0.0224</v>
      </c>
      <c r="M39" s="4">
        <v>0.0081</v>
      </c>
      <c r="N39" s="2">
        <v>0</v>
      </c>
      <c r="O39" s="2">
        <v>0</v>
      </c>
      <c r="P39" s="5">
        <v>0.0061</v>
      </c>
      <c r="Q39" s="4">
        <v>0</v>
      </c>
      <c r="R39" s="5">
        <v>0.0042</v>
      </c>
      <c r="S39" s="4">
        <v>0.0218</v>
      </c>
      <c r="T39" s="2">
        <v>0.0224</v>
      </c>
      <c r="U39" s="3">
        <v>0.0163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0.0083</v>
      </c>
      <c r="H40" s="5">
        <v>0.0132</v>
      </c>
      <c r="I40" s="4">
        <v>0.0206</v>
      </c>
      <c r="J40" s="2">
        <v>0</v>
      </c>
      <c r="K40" s="2">
        <v>0</v>
      </c>
      <c r="L40" s="5">
        <v>0.0092</v>
      </c>
      <c r="M40" s="4">
        <v>0.0157</v>
      </c>
      <c r="N40" s="2">
        <v>0</v>
      </c>
      <c r="O40" s="2">
        <v>0</v>
      </c>
      <c r="P40" s="5">
        <v>0.0173</v>
      </c>
      <c r="Q40" s="4">
        <v>0.0201</v>
      </c>
      <c r="R40" s="5">
        <v>0</v>
      </c>
      <c r="S40" s="4">
        <v>0</v>
      </c>
      <c r="T40" s="2">
        <v>0.0045</v>
      </c>
      <c r="U40" s="3">
        <v>0.0208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0.0093</v>
      </c>
      <c r="H41" s="5">
        <v>0</v>
      </c>
      <c r="I41" s="4">
        <v>0</v>
      </c>
      <c r="J41" s="2">
        <v>0.0081</v>
      </c>
      <c r="K41" s="2">
        <v>0</v>
      </c>
      <c r="L41" s="5">
        <v>0</v>
      </c>
      <c r="M41" s="4">
        <v>0.0029</v>
      </c>
      <c r="N41" s="2">
        <v>0</v>
      </c>
      <c r="O41" s="2">
        <v>0</v>
      </c>
      <c r="P41" s="5">
        <v>0</v>
      </c>
      <c r="Q41" s="4">
        <v>0.0051</v>
      </c>
      <c r="R41" s="5">
        <v>0</v>
      </c>
      <c r="S41" s="4">
        <v>0</v>
      </c>
      <c r="T41" s="2">
        <v>0.0029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0.0015</v>
      </c>
      <c r="M42" s="4">
        <v>0.0219</v>
      </c>
      <c r="N42" s="2">
        <v>0</v>
      </c>
      <c r="O42" s="2">
        <v>0</v>
      </c>
      <c r="P42" s="5">
        <v>0.0031</v>
      </c>
      <c r="Q42" s="4">
        <v>0.0079</v>
      </c>
      <c r="R42" s="5">
        <v>0</v>
      </c>
      <c r="S42" s="4">
        <v>0.0024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0.0008</v>
      </c>
      <c r="J43" s="31">
        <v>0.0032</v>
      </c>
      <c r="K43" s="31">
        <v>0</v>
      </c>
      <c r="L43" s="33">
        <v>0.0008</v>
      </c>
      <c r="M43" s="32">
        <v>0.0014</v>
      </c>
      <c r="N43" s="31">
        <v>0</v>
      </c>
      <c r="O43" s="31">
        <v>0</v>
      </c>
      <c r="P43" s="33">
        <v>0</v>
      </c>
      <c r="Q43" s="32">
        <v>0.0052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0.0005</v>
      </c>
      <c r="J44" s="6">
        <v>0</v>
      </c>
      <c r="K44" s="6">
        <v>0</v>
      </c>
      <c r="L44" s="8">
        <v>0</v>
      </c>
      <c r="M44" s="7">
        <v>0.0003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0.002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44958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0.0165</v>
      </c>
      <c r="E11" s="4">
        <v>0</v>
      </c>
      <c r="F11" s="2">
        <v>0</v>
      </c>
      <c r="G11" s="2">
        <v>0</v>
      </c>
      <c r="H11" s="5">
        <v>0.016</v>
      </c>
      <c r="I11" s="4">
        <v>0.0019</v>
      </c>
      <c r="J11" s="2">
        <v>0.0234</v>
      </c>
      <c r="K11" s="3">
        <v>0.1118</v>
      </c>
      <c r="M11" t="s">
        <v>38</v>
      </c>
    </row>
    <row r="12" spans="2:11" ht="15.75" customHeight="1">
      <c r="B12" s="15" t="s">
        <v>48</v>
      </c>
      <c r="C12" s="19"/>
      <c r="D12" s="2">
        <v>0.3514</v>
      </c>
      <c r="E12" s="4">
        <v>0.1181</v>
      </c>
      <c r="F12" s="2">
        <v>0.2188</v>
      </c>
      <c r="G12" s="2">
        <v>0.1636</v>
      </c>
      <c r="H12" s="5">
        <v>0.3161</v>
      </c>
      <c r="I12" s="4">
        <v>0.12</v>
      </c>
      <c r="J12" s="2">
        <v>0.2789</v>
      </c>
      <c r="K12" s="3">
        <v>0.3094</v>
      </c>
    </row>
    <row r="13" spans="2:13" ht="15.75" customHeight="1">
      <c r="B13" s="15" t="s">
        <v>49</v>
      </c>
      <c r="C13" s="19"/>
      <c r="D13" s="2">
        <v>0.242</v>
      </c>
      <c r="E13" s="4">
        <v>0.0547</v>
      </c>
      <c r="F13" s="2">
        <v>0.3386</v>
      </c>
      <c r="G13" s="2">
        <v>0.4952</v>
      </c>
      <c r="H13" s="5">
        <v>0.3344</v>
      </c>
      <c r="I13" s="4">
        <v>0.1427</v>
      </c>
      <c r="J13" s="2">
        <v>0.3462</v>
      </c>
      <c r="K13" s="3">
        <v>0.0939</v>
      </c>
      <c r="M13" t="s">
        <v>29</v>
      </c>
    </row>
    <row r="14" spans="2:13" ht="15.75" customHeight="1">
      <c r="B14" s="15" t="s">
        <v>50</v>
      </c>
      <c r="C14" s="19"/>
      <c r="D14" s="2">
        <v>0.0241</v>
      </c>
      <c r="E14" s="4">
        <v>0.0544</v>
      </c>
      <c r="F14" s="2">
        <v>0.0549</v>
      </c>
      <c r="G14" s="2">
        <v>0.3316</v>
      </c>
      <c r="H14" s="5">
        <v>0.1709</v>
      </c>
      <c r="I14" s="4">
        <v>0.1637</v>
      </c>
      <c r="J14" s="2">
        <v>0.1789</v>
      </c>
      <c r="K14" s="3">
        <v>0.0748</v>
      </c>
      <c r="M14" t="s">
        <v>30</v>
      </c>
    </row>
    <row r="15" spans="2:11" ht="15.75" customHeight="1">
      <c r="B15" s="15" t="s">
        <v>51</v>
      </c>
      <c r="C15" s="19"/>
      <c r="D15" s="2">
        <v>0.1232</v>
      </c>
      <c r="E15" s="4">
        <v>0.0251</v>
      </c>
      <c r="F15" s="2">
        <v>0.0243</v>
      </c>
      <c r="G15" s="2">
        <v>0.0173</v>
      </c>
      <c r="H15" s="5">
        <v>0.0648</v>
      </c>
      <c r="I15" s="4">
        <v>0.0392</v>
      </c>
      <c r="J15" s="2">
        <v>0.0759</v>
      </c>
      <c r="K15" s="3">
        <v>0.0942</v>
      </c>
    </row>
    <row r="16" spans="2:13" ht="15.75" customHeight="1">
      <c r="B16" s="15" t="s">
        <v>52</v>
      </c>
      <c r="C16" s="19"/>
      <c r="D16" s="2">
        <v>0.0245</v>
      </c>
      <c r="E16" s="4">
        <v>0.0092</v>
      </c>
      <c r="F16" s="2">
        <v>0.0119</v>
      </c>
      <c r="G16" s="2">
        <v>0.0514</v>
      </c>
      <c r="H16" s="5">
        <v>0.052</v>
      </c>
      <c r="I16" s="4">
        <v>0.0656</v>
      </c>
      <c r="J16" s="2">
        <v>0.0356</v>
      </c>
      <c r="K16" s="3">
        <v>0.1612</v>
      </c>
      <c r="M16" s="22" t="s">
        <v>23</v>
      </c>
    </row>
    <row r="17" spans="2:13" ht="15.75" customHeight="1">
      <c r="B17" s="15" t="s">
        <v>53</v>
      </c>
      <c r="C17" s="19"/>
      <c r="D17" s="2">
        <v>0.0244</v>
      </c>
      <c r="E17" s="4">
        <v>0.0005</v>
      </c>
      <c r="F17" s="2">
        <v>0.0297</v>
      </c>
      <c r="G17" s="2">
        <v>0</v>
      </c>
      <c r="H17" s="5">
        <v>0.0201</v>
      </c>
      <c r="I17" s="4">
        <v>0.0532</v>
      </c>
      <c r="J17" s="2">
        <v>0.0243</v>
      </c>
      <c r="K17" s="3">
        <v>0.0376</v>
      </c>
      <c r="M17" s="21" t="s">
        <v>24</v>
      </c>
    </row>
    <row r="18" spans="2:13" ht="15.75" customHeight="1">
      <c r="B18" s="15" t="s">
        <v>54</v>
      </c>
      <c r="C18" s="19"/>
      <c r="D18" s="2">
        <v>0.017</v>
      </c>
      <c r="E18" s="4">
        <v>0.0279</v>
      </c>
      <c r="F18" s="2">
        <v>0</v>
      </c>
      <c r="G18" s="2">
        <v>0.0314</v>
      </c>
      <c r="H18" s="5">
        <v>0.0261</v>
      </c>
      <c r="I18" s="4">
        <v>0.0311</v>
      </c>
      <c r="J18" s="2">
        <v>0.0059</v>
      </c>
      <c r="K18" s="3">
        <v>0.0189</v>
      </c>
      <c r="M18" s="21" t="s">
        <v>25</v>
      </c>
    </row>
    <row r="19" spans="2:13" ht="15.75" customHeight="1">
      <c r="B19" s="15" t="s">
        <v>55</v>
      </c>
      <c r="C19" s="19"/>
      <c r="D19" s="2">
        <v>0.0253</v>
      </c>
      <c r="E19" s="4">
        <v>0.0024</v>
      </c>
      <c r="F19" s="2">
        <v>0</v>
      </c>
      <c r="G19" s="2">
        <v>0.008</v>
      </c>
      <c r="H19" s="5">
        <v>0.014</v>
      </c>
      <c r="I19" s="4">
        <v>0.0132</v>
      </c>
      <c r="J19" s="2">
        <v>0.0036</v>
      </c>
      <c r="K19" s="3">
        <v>0.0212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0.0012</v>
      </c>
      <c r="I20" s="4">
        <v>0.0089</v>
      </c>
      <c r="J20" s="2">
        <v>0.0122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0.0053</v>
      </c>
      <c r="F21" s="2">
        <v>0</v>
      </c>
      <c r="G21" s="2">
        <v>0</v>
      </c>
      <c r="H21" s="5">
        <v>0.0014</v>
      </c>
      <c r="I21" s="4">
        <v>0.0151</v>
      </c>
      <c r="J21" s="2">
        <v>0.0026</v>
      </c>
      <c r="K21" s="3">
        <v>0.0158</v>
      </c>
      <c r="M21" s="21" t="s">
        <v>26</v>
      </c>
    </row>
    <row r="22" spans="2:13" ht="15.75" customHeight="1">
      <c r="B22" s="15" t="s">
        <v>58</v>
      </c>
      <c r="C22" s="19"/>
      <c r="D22" s="2">
        <v>0.0098</v>
      </c>
      <c r="E22" s="4">
        <v>0.0074</v>
      </c>
      <c r="F22" s="2">
        <v>0.0096</v>
      </c>
      <c r="G22" s="2">
        <v>0</v>
      </c>
      <c r="H22" s="5">
        <v>0.0134</v>
      </c>
      <c r="I22" s="4">
        <v>0.0094</v>
      </c>
      <c r="J22" s="2">
        <v>0.0029</v>
      </c>
      <c r="K22" s="3">
        <v>0.012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0.0011</v>
      </c>
      <c r="I23" s="4">
        <v>0.0094</v>
      </c>
      <c r="J23" s="2">
        <v>0.009</v>
      </c>
      <c r="K23" s="3">
        <v>0.0099</v>
      </c>
      <c r="M23" s="13"/>
    </row>
    <row r="24" spans="2:13" ht="15.75" customHeight="1">
      <c r="B24" s="29" t="s">
        <v>63</v>
      </c>
      <c r="C24" s="30">
        <v>1</v>
      </c>
      <c r="D24" s="31">
        <v>0.0024</v>
      </c>
      <c r="E24" s="32">
        <v>0.0182</v>
      </c>
      <c r="F24" s="31">
        <v>0.0004</v>
      </c>
      <c r="G24" s="31">
        <v>0.0032</v>
      </c>
      <c r="H24" s="33">
        <v>0.0003</v>
      </c>
      <c r="I24" s="32">
        <v>0.0032</v>
      </c>
      <c r="J24" s="31">
        <v>0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0.0003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0.0488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</v>
      </c>
      <c r="K32" s="2">
        <v>0</v>
      </c>
      <c r="L32" s="5">
        <v>0.0116</v>
      </c>
      <c r="M32" s="4">
        <v>0</v>
      </c>
      <c r="N32" s="2">
        <v>0</v>
      </c>
      <c r="O32" s="2">
        <v>0</v>
      </c>
      <c r="P32" s="5">
        <v>0.0283</v>
      </c>
      <c r="Q32" s="4">
        <v>0.0055</v>
      </c>
      <c r="R32" s="5">
        <v>0.0234</v>
      </c>
      <c r="S32" s="4">
        <v>0.1372</v>
      </c>
      <c r="T32" s="2">
        <v>0.0233</v>
      </c>
      <c r="U32" s="3">
        <v>0.0219</v>
      </c>
    </row>
    <row r="33" spans="2:21" ht="15.75" customHeight="1">
      <c r="B33" s="15" t="s">
        <v>48</v>
      </c>
      <c r="C33" s="19"/>
      <c r="D33" s="2">
        <v>0.2095</v>
      </c>
      <c r="E33" s="4">
        <v>0.152</v>
      </c>
      <c r="F33" s="2">
        <v>0.3893</v>
      </c>
      <c r="G33" s="2">
        <v>0.0973</v>
      </c>
      <c r="H33" s="5">
        <v>0.2151</v>
      </c>
      <c r="I33" s="4">
        <v>0.0386</v>
      </c>
      <c r="J33" s="2">
        <v>0.2255</v>
      </c>
      <c r="K33" s="2">
        <v>0.2886</v>
      </c>
      <c r="L33" s="5">
        <v>0.2954</v>
      </c>
      <c r="M33" s="4">
        <v>0.1658</v>
      </c>
      <c r="N33" s="2">
        <v>0.4069</v>
      </c>
      <c r="O33" s="2">
        <v>0.1369</v>
      </c>
      <c r="P33" s="5">
        <v>0.3217</v>
      </c>
      <c r="Q33" s="4">
        <v>0.0292</v>
      </c>
      <c r="R33" s="5">
        <v>0.4398</v>
      </c>
      <c r="S33" s="4">
        <v>0.5085</v>
      </c>
      <c r="T33" s="2">
        <v>0.1319</v>
      </c>
      <c r="U33" s="3">
        <v>0.0997</v>
      </c>
    </row>
    <row r="34" spans="2:21" ht="15.75" customHeight="1">
      <c r="B34" s="15" t="s">
        <v>49</v>
      </c>
      <c r="C34" s="19"/>
      <c r="D34" s="2">
        <v>0.2448</v>
      </c>
      <c r="E34" s="4">
        <v>0</v>
      </c>
      <c r="F34" s="2">
        <v>0.2407</v>
      </c>
      <c r="G34" s="2">
        <v>0.1758</v>
      </c>
      <c r="H34" s="5">
        <v>0.3887</v>
      </c>
      <c r="I34" s="4">
        <v>0.5858</v>
      </c>
      <c r="J34" s="2">
        <v>0.2471</v>
      </c>
      <c r="K34" s="2">
        <v>0.0157</v>
      </c>
      <c r="L34" s="5">
        <v>0.2657</v>
      </c>
      <c r="M34" s="4">
        <v>0.0982</v>
      </c>
      <c r="N34" s="2">
        <v>0.4244</v>
      </c>
      <c r="O34" s="2">
        <v>0.404</v>
      </c>
      <c r="P34" s="5">
        <v>0.4221</v>
      </c>
      <c r="Q34" s="4">
        <v>0.1841</v>
      </c>
      <c r="R34" s="5">
        <v>0.316</v>
      </c>
      <c r="S34" s="4">
        <v>0.0985</v>
      </c>
      <c r="T34" s="2">
        <v>0.3828</v>
      </c>
      <c r="U34" s="3">
        <v>0.0878</v>
      </c>
    </row>
    <row r="35" spans="2:21" ht="15.75" customHeight="1">
      <c r="B35" s="15" t="s">
        <v>50</v>
      </c>
      <c r="C35" s="19"/>
      <c r="D35" s="2">
        <v>0.0269</v>
      </c>
      <c r="E35" s="4">
        <v>0</v>
      </c>
      <c r="F35" s="2">
        <v>0.0218</v>
      </c>
      <c r="G35" s="2">
        <v>0.0852</v>
      </c>
      <c r="H35" s="5">
        <v>0.0421</v>
      </c>
      <c r="I35" s="4">
        <v>0.2301</v>
      </c>
      <c r="J35" s="2">
        <v>0.0784</v>
      </c>
      <c r="K35" s="2">
        <v>0.446</v>
      </c>
      <c r="L35" s="5">
        <v>0.179</v>
      </c>
      <c r="M35" s="4">
        <v>0.2897</v>
      </c>
      <c r="N35" s="2">
        <v>0.0806</v>
      </c>
      <c r="O35" s="2">
        <v>0</v>
      </c>
      <c r="P35" s="5">
        <v>0.1761</v>
      </c>
      <c r="Q35" s="4">
        <v>0.0298</v>
      </c>
      <c r="R35" s="5">
        <v>0.1929</v>
      </c>
      <c r="S35" s="4">
        <v>0.0691</v>
      </c>
      <c r="T35" s="2">
        <v>0.1695</v>
      </c>
      <c r="U35" s="3">
        <v>0.0838</v>
      </c>
    </row>
    <row r="36" spans="2:21" ht="15.75" customHeight="1">
      <c r="B36" s="15" t="s">
        <v>51</v>
      </c>
      <c r="C36" s="19"/>
      <c r="D36" s="2">
        <v>0.1579</v>
      </c>
      <c r="E36" s="4">
        <v>0.077</v>
      </c>
      <c r="F36" s="2">
        <v>0.0433</v>
      </c>
      <c r="G36" s="2">
        <v>0.0106</v>
      </c>
      <c r="H36" s="5">
        <v>0.0203</v>
      </c>
      <c r="I36" s="4">
        <v>0.0519</v>
      </c>
      <c r="J36" s="2">
        <v>0.0372</v>
      </c>
      <c r="K36" s="2">
        <v>0</v>
      </c>
      <c r="L36" s="5">
        <v>0.0585</v>
      </c>
      <c r="M36" s="4">
        <v>0.0643</v>
      </c>
      <c r="N36" s="2">
        <v>0.0497</v>
      </c>
      <c r="O36" s="2">
        <v>0</v>
      </c>
      <c r="P36" s="5">
        <v>0.0835</v>
      </c>
      <c r="Q36" s="4">
        <v>0.0071</v>
      </c>
      <c r="R36" s="5">
        <v>0.0644</v>
      </c>
      <c r="S36" s="4">
        <v>0.17</v>
      </c>
      <c r="T36" s="2">
        <v>0.0892</v>
      </c>
      <c r="U36" s="3">
        <v>0.0379</v>
      </c>
    </row>
    <row r="37" spans="2:21" ht="15.75" customHeight="1">
      <c r="B37" s="15" t="s">
        <v>52</v>
      </c>
      <c r="C37" s="19"/>
      <c r="D37" s="2">
        <v>0.0297</v>
      </c>
      <c r="E37" s="4">
        <v>0.0221</v>
      </c>
      <c r="F37" s="2">
        <v>0.0208</v>
      </c>
      <c r="G37" s="2">
        <v>0</v>
      </c>
      <c r="H37" s="5">
        <v>0.0044</v>
      </c>
      <c r="I37" s="4">
        <v>0.0897</v>
      </c>
      <c r="J37" s="2">
        <v>0.0323</v>
      </c>
      <c r="K37" s="2">
        <v>0</v>
      </c>
      <c r="L37" s="5">
        <v>0.0451</v>
      </c>
      <c r="M37" s="4">
        <v>0.0491</v>
      </c>
      <c r="N37" s="2">
        <v>0.0152</v>
      </c>
      <c r="O37" s="2">
        <v>0</v>
      </c>
      <c r="P37" s="5">
        <v>0.0742</v>
      </c>
      <c r="Q37" s="4">
        <v>0.0834</v>
      </c>
      <c r="R37" s="5">
        <v>0.0083</v>
      </c>
      <c r="S37" s="4">
        <v>0</v>
      </c>
      <c r="T37" s="2">
        <v>0.071</v>
      </c>
      <c r="U37" s="3">
        <v>0.2657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0.0373</v>
      </c>
      <c r="G38" s="2">
        <v>0.0014</v>
      </c>
      <c r="H38" s="5">
        <v>0.0047</v>
      </c>
      <c r="I38" s="4">
        <v>0</v>
      </c>
      <c r="J38" s="2">
        <v>0.0827</v>
      </c>
      <c r="K38" s="2">
        <v>0</v>
      </c>
      <c r="L38" s="5">
        <v>0.0265</v>
      </c>
      <c r="M38" s="4">
        <v>0.042</v>
      </c>
      <c r="N38" s="2">
        <v>0</v>
      </c>
      <c r="O38" s="2">
        <v>0</v>
      </c>
      <c r="P38" s="5">
        <v>0.0168</v>
      </c>
      <c r="Q38" s="4">
        <v>0.0979</v>
      </c>
      <c r="R38" s="5">
        <v>0.0241</v>
      </c>
      <c r="S38" s="4">
        <v>0.0479</v>
      </c>
      <c r="T38" s="2">
        <v>0.0245</v>
      </c>
      <c r="U38" s="3">
        <v>0.0224</v>
      </c>
    </row>
    <row r="39" spans="2:21" ht="15.75" customHeight="1">
      <c r="B39" s="15" t="s">
        <v>54</v>
      </c>
      <c r="C39" s="19"/>
      <c r="D39" s="2">
        <v>0</v>
      </c>
      <c r="E39" s="4">
        <v>0.135</v>
      </c>
      <c r="F39" s="2">
        <v>0.028</v>
      </c>
      <c r="G39" s="2">
        <v>0</v>
      </c>
      <c r="H39" s="5">
        <v>0</v>
      </c>
      <c r="I39" s="4">
        <v>0.0524</v>
      </c>
      <c r="J39" s="2">
        <v>0</v>
      </c>
      <c r="K39" s="2">
        <v>0</v>
      </c>
      <c r="L39" s="5">
        <v>0.0304</v>
      </c>
      <c r="M39" s="4">
        <v>0.0245</v>
      </c>
      <c r="N39" s="2">
        <v>0.006</v>
      </c>
      <c r="O39" s="2">
        <v>0</v>
      </c>
      <c r="P39" s="5">
        <v>0.0239</v>
      </c>
      <c r="Q39" s="4">
        <v>0.0472</v>
      </c>
      <c r="R39" s="5">
        <v>0.0041</v>
      </c>
      <c r="S39" s="4">
        <v>0.0127</v>
      </c>
      <c r="T39" s="2">
        <v>0.0077</v>
      </c>
      <c r="U39" s="3">
        <v>0.0298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0.0414</v>
      </c>
      <c r="G40" s="2">
        <v>0.0052</v>
      </c>
      <c r="H40" s="5">
        <v>0</v>
      </c>
      <c r="I40" s="4">
        <v>0.0194</v>
      </c>
      <c r="J40" s="2">
        <v>0</v>
      </c>
      <c r="K40" s="2">
        <v>0</v>
      </c>
      <c r="L40" s="5">
        <v>0.0165</v>
      </c>
      <c r="M40" s="4">
        <v>0.0095</v>
      </c>
      <c r="N40" s="2">
        <v>0.0149</v>
      </c>
      <c r="O40" s="2">
        <v>0</v>
      </c>
      <c r="P40" s="5">
        <v>0.0099</v>
      </c>
      <c r="Q40" s="4">
        <v>0.02</v>
      </c>
      <c r="R40" s="5">
        <v>0</v>
      </c>
      <c r="S40" s="4">
        <v>0.028</v>
      </c>
      <c r="T40" s="2">
        <v>0.0086</v>
      </c>
      <c r="U40" s="3">
        <v>0.0163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0.0118</v>
      </c>
      <c r="N41" s="2">
        <v>0</v>
      </c>
      <c r="O41" s="2">
        <v>0</v>
      </c>
      <c r="P41" s="5">
        <v>0.0041</v>
      </c>
      <c r="Q41" s="4">
        <v>0.0061</v>
      </c>
      <c r="R41" s="5">
        <v>0</v>
      </c>
      <c r="S41" s="4">
        <v>0</v>
      </c>
      <c r="T41" s="2">
        <v>0.0303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0.008</v>
      </c>
      <c r="H42" s="5">
        <v>0</v>
      </c>
      <c r="I42" s="4">
        <v>0</v>
      </c>
      <c r="J42" s="2">
        <v>0</v>
      </c>
      <c r="K42" s="2">
        <v>0</v>
      </c>
      <c r="L42" s="5">
        <v>0.0009</v>
      </c>
      <c r="M42" s="4">
        <v>0</v>
      </c>
      <c r="N42" s="2">
        <v>0</v>
      </c>
      <c r="O42" s="2">
        <v>0</v>
      </c>
      <c r="P42" s="5">
        <v>0.003</v>
      </c>
      <c r="Q42" s="4">
        <v>0.0383</v>
      </c>
      <c r="R42" s="5">
        <v>0.0046</v>
      </c>
      <c r="S42" s="4">
        <v>0.0256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0.0159</v>
      </c>
      <c r="G43" s="2">
        <v>0.0126</v>
      </c>
      <c r="H43" s="5">
        <v>0</v>
      </c>
      <c r="I43" s="4">
        <v>0</v>
      </c>
      <c r="J43" s="2">
        <v>0.0241</v>
      </c>
      <c r="K43" s="2">
        <v>0</v>
      </c>
      <c r="L43" s="5">
        <v>0.0163</v>
      </c>
      <c r="M43" s="4">
        <v>0</v>
      </c>
      <c r="N43" s="2">
        <v>0</v>
      </c>
      <c r="O43" s="2">
        <v>0</v>
      </c>
      <c r="P43" s="5">
        <v>0.0112</v>
      </c>
      <c r="Q43" s="4">
        <v>0.0183</v>
      </c>
      <c r="R43" s="5">
        <v>0.0027</v>
      </c>
      <c r="S43" s="4">
        <v>0.0024</v>
      </c>
      <c r="T43" s="2">
        <v>0.0031</v>
      </c>
      <c r="U43" s="3">
        <v>0.0207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0.002</v>
      </c>
      <c r="M44" s="4">
        <v>0.016</v>
      </c>
      <c r="N44" s="2">
        <v>0</v>
      </c>
      <c r="O44" s="2">
        <v>0</v>
      </c>
      <c r="P44" s="5">
        <v>0</v>
      </c>
      <c r="Q44" s="4">
        <v>0</v>
      </c>
      <c r="R44" s="5">
        <v>0.0141</v>
      </c>
      <c r="S44" s="4">
        <v>0.0185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0.0012</v>
      </c>
      <c r="F45" s="31">
        <v>0.0036</v>
      </c>
      <c r="G45" s="31">
        <v>0.0204</v>
      </c>
      <c r="H45" s="33">
        <v>0.0007</v>
      </c>
      <c r="I45" s="32">
        <v>0.0026</v>
      </c>
      <c r="J45" s="31">
        <v>0</v>
      </c>
      <c r="K45" s="31">
        <v>0.0037</v>
      </c>
      <c r="L45" s="33">
        <v>0.0004</v>
      </c>
      <c r="M45" s="32">
        <v>0.005</v>
      </c>
      <c r="N45" s="31">
        <v>0</v>
      </c>
      <c r="O45" s="31">
        <v>0</v>
      </c>
      <c r="P45" s="33">
        <v>0.0003</v>
      </c>
      <c r="Q45" s="32">
        <v>0.0018</v>
      </c>
      <c r="R45" s="33">
        <v>0</v>
      </c>
      <c r="S45" s="32">
        <v>0</v>
      </c>
      <c r="T45" s="31">
        <v>0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0.0003</v>
      </c>
      <c r="T46" s="6">
        <v>0</v>
      </c>
      <c r="U46" s="9">
        <v>0.0002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0.0082</v>
      </c>
      <c r="E11" s="4">
        <v>0</v>
      </c>
      <c r="F11" s="2">
        <v>0</v>
      </c>
      <c r="G11" s="2">
        <v>0</v>
      </c>
      <c r="H11" s="5">
        <v>0.0012</v>
      </c>
      <c r="I11" s="4">
        <v>0.0211</v>
      </c>
      <c r="J11" s="2">
        <v>0.0033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</v>
      </c>
      <c r="F12" s="2">
        <v>0.0157</v>
      </c>
      <c r="G12" s="2">
        <v>0</v>
      </c>
      <c r="H12" s="5">
        <v>0.0073</v>
      </c>
      <c r="I12" s="4">
        <v>0.0017</v>
      </c>
      <c r="J12" s="2">
        <v>0.0202</v>
      </c>
      <c r="K12" s="3">
        <v>0.0759</v>
      </c>
      <c r="M12" s="13"/>
    </row>
    <row r="13" spans="2:13" ht="15.75" customHeight="1">
      <c r="B13" s="15" t="s">
        <v>49</v>
      </c>
      <c r="C13" s="19"/>
      <c r="D13" s="2">
        <v>0.43</v>
      </c>
      <c r="E13" s="4">
        <v>0.2241</v>
      </c>
      <c r="F13" s="2">
        <v>0.3527</v>
      </c>
      <c r="G13" s="2">
        <v>0.0861</v>
      </c>
      <c r="H13" s="5">
        <v>0.3025</v>
      </c>
      <c r="I13" s="4">
        <v>0.1656</v>
      </c>
      <c r="J13" s="2">
        <v>0.3406</v>
      </c>
      <c r="K13" s="3">
        <v>0.1791</v>
      </c>
      <c r="M13" t="s">
        <v>29</v>
      </c>
    </row>
    <row r="14" spans="2:13" ht="15.75" customHeight="1">
      <c r="B14" s="15" t="s">
        <v>50</v>
      </c>
      <c r="C14" s="19"/>
      <c r="D14" s="2">
        <v>0.1227</v>
      </c>
      <c r="E14" s="4">
        <v>0.1268</v>
      </c>
      <c r="F14" s="2">
        <v>0.2519</v>
      </c>
      <c r="G14" s="2">
        <v>0.0692</v>
      </c>
      <c r="H14" s="5">
        <v>0.3737</v>
      </c>
      <c r="I14" s="4">
        <v>0.106</v>
      </c>
      <c r="J14" s="2">
        <v>0.2119</v>
      </c>
      <c r="K14" s="3">
        <v>0.0826</v>
      </c>
      <c r="M14" t="s">
        <v>30</v>
      </c>
    </row>
    <row r="15" spans="2:11" ht="15.75" customHeight="1">
      <c r="B15" s="15" t="s">
        <v>51</v>
      </c>
      <c r="C15" s="19"/>
      <c r="D15" s="2">
        <v>0.1835</v>
      </c>
      <c r="E15" s="4">
        <v>0.142</v>
      </c>
      <c r="F15" s="2">
        <v>0.0822</v>
      </c>
      <c r="G15" s="2">
        <v>0.0058</v>
      </c>
      <c r="H15" s="5">
        <v>0.1817</v>
      </c>
      <c r="I15" s="4">
        <v>0.1796</v>
      </c>
      <c r="J15" s="2">
        <v>0.0888</v>
      </c>
      <c r="K15" s="3">
        <v>0.0677</v>
      </c>
    </row>
    <row r="16" spans="2:13" ht="15.75" customHeight="1">
      <c r="B16" s="15" t="s">
        <v>52</v>
      </c>
      <c r="C16" s="19"/>
      <c r="D16" s="2">
        <v>0.0336</v>
      </c>
      <c r="E16" s="4">
        <v>0.0286</v>
      </c>
      <c r="F16" s="2">
        <v>0.0478</v>
      </c>
      <c r="G16" s="2">
        <v>0.0763</v>
      </c>
      <c r="H16" s="5">
        <v>0.0982</v>
      </c>
      <c r="I16" s="4">
        <v>0.028</v>
      </c>
      <c r="J16" s="2">
        <v>0.0572</v>
      </c>
      <c r="K16" s="3">
        <v>0.1394</v>
      </c>
      <c r="M16" s="22" t="s">
        <v>23</v>
      </c>
    </row>
    <row r="17" spans="2:13" ht="15.75" customHeight="1">
      <c r="B17" s="15" t="s">
        <v>53</v>
      </c>
      <c r="C17" s="19"/>
      <c r="D17" s="2">
        <v>0.0163</v>
      </c>
      <c r="E17" s="4">
        <v>0.0035</v>
      </c>
      <c r="F17" s="2">
        <v>0.0256</v>
      </c>
      <c r="G17" s="2">
        <v>0.0074</v>
      </c>
      <c r="H17" s="5">
        <v>0.0503</v>
      </c>
      <c r="I17" s="4">
        <v>0.036</v>
      </c>
      <c r="J17" s="2">
        <v>0.0375</v>
      </c>
      <c r="K17" s="3">
        <v>0.0408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</v>
      </c>
      <c r="F18" s="2">
        <v>0</v>
      </c>
      <c r="G18" s="2">
        <v>0.0114</v>
      </c>
      <c r="H18" s="5">
        <v>0.0241</v>
      </c>
      <c r="I18" s="4">
        <v>0.0586</v>
      </c>
      <c r="J18" s="2">
        <v>0.0084</v>
      </c>
      <c r="K18" s="3">
        <v>0.0218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0.0775</v>
      </c>
      <c r="F19" s="2">
        <v>0</v>
      </c>
      <c r="G19" s="2">
        <v>0.0118</v>
      </c>
      <c r="H19" s="5">
        <v>0.027</v>
      </c>
      <c r="I19" s="4">
        <v>0.0377</v>
      </c>
      <c r="J19" s="2">
        <v>0.029</v>
      </c>
      <c r="K19" s="3">
        <v>0.0427</v>
      </c>
      <c r="M19" s="21" t="s">
        <v>45</v>
      </c>
    </row>
    <row r="20" spans="2:13" ht="15.75" customHeight="1">
      <c r="B20" s="15" t="s">
        <v>56</v>
      </c>
      <c r="C20" s="19"/>
      <c r="D20" s="2">
        <v>0.0071</v>
      </c>
      <c r="E20" s="4">
        <v>0.0121</v>
      </c>
      <c r="F20" s="2">
        <v>0.0084</v>
      </c>
      <c r="G20" s="2">
        <v>0</v>
      </c>
      <c r="H20" s="5">
        <v>0.0074</v>
      </c>
      <c r="I20" s="4">
        <v>0.0315</v>
      </c>
      <c r="J20" s="2">
        <v>0</v>
      </c>
      <c r="K20" s="3">
        <v>0.0686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0.0417</v>
      </c>
      <c r="F21" s="2">
        <v>0.0037</v>
      </c>
      <c r="G21" s="2">
        <v>0</v>
      </c>
      <c r="H21" s="5">
        <v>0.0044</v>
      </c>
      <c r="I21" s="4">
        <v>0.004</v>
      </c>
      <c r="J21" s="2">
        <v>0</v>
      </c>
      <c r="K21" s="3">
        <v>0.0158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0.052</v>
      </c>
      <c r="F22" s="2">
        <v>0</v>
      </c>
      <c r="G22" s="2">
        <v>0.0117</v>
      </c>
      <c r="H22" s="5">
        <v>0.0051</v>
      </c>
      <c r="I22" s="4">
        <v>0.0145</v>
      </c>
      <c r="J22" s="2">
        <v>0.0016</v>
      </c>
      <c r="K22" s="3">
        <v>0.0012</v>
      </c>
      <c r="M22" s="21" t="s">
        <v>27</v>
      </c>
    </row>
    <row r="23" spans="2:13" ht="15.75" customHeight="1">
      <c r="B23" s="15" t="s">
        <v>59</v>
      </c>
      <c r="C23" s="19"/>
      <c r="D23" s="2">
        <v>0.0073</v>
      </c>
      <c r="E23" s="4">
        <v>0</v>
      </c>
      <c r="F23" s="2">
        <v>0</v>
      </c>
      <c r="G23" s="2">
        <v>0.0019</v>
      </c>
      <c r="H23" s="5">
        <v>0.0136</v>
      </c>
      <c r="I23" s="4">
        <v>0.0037</v>
      </c>
      <c r="J23" s="2">
        <v>0</v>
      </c>
      <c r="K23" s="3">
        <v>0.0742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0.0057</v>
      </c>
      <c r="I24" s="4">
        <v>0.0032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0.0112</v>
      </c>
      <c r="E25" s="32">
        <v>0.0128</v>
      </c>
      <c r="F25" s="31">
        <v>0</v>
      </c>
      <c r="G25" s="31">
        <v>0.0009</v>
      </c>
      <c r="H25" s="33">
        <v>0.0009</v>
      </c>
      <c r="I25" s="32">
        <v>0.001</v>
      </c>
      <c r="J25" s="31">
        <v>0.0007</v>
      </c>
      <c r="K25" s="34">
        <v>0.0066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0.0003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0.0006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0.0244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0.0021</v>
      </c>
      <c r="M33" s="4">
        <v>0.0399</v>
      </c>
      <c r="N33" s="2">
        <v>0</v>
      </c>
      <c r="O33" s="2">
        <v>0</v>
      </c>
      <c r="P33" s="5">
        <v>0</v>
      </c>
      <c r="Q33" s="4">
        <v>0</v>
      </c>
      <c r="R33" s="5">
        <v>0.0067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</v>
      </c>
      <c r="I34" s="4">
        <v>0</v>
      </c>
      <c r="J34" s="2">
        <v>0.0436</v>
      </c>
      <c r="K34" s="2">
        <v>0</v>
      </c>
      <c r="L34" s="5">
        <v>0.0075</v>
      </c>
      <c r="M34" s="4">
        <v>0.0026</v>
      </c>
      <c r="N34" s="2">
        <v>0</v>
      </c>
      <c r="O34" s="2">
        <v>0</v>
      </c>
      <c r="P34" s="5">
        <v>0.0096</v>
      </c>
      <c r="Q34" s="4">
        <v>0</v>
      </c>
      <c r="R34" s="5">
        <v>0.0302</v>
      </c>
      <c r="S34" s="4">
        <v>0.1103</v>
      </c>
      <c r="T34" s="2">
        <v>0.0111</v>
      </c>
      <c r="U34" s="3">
        <v>0.0397</v>
      </c>
    </row>
    <row r="35" spans="2:21" ht="15.75" customHeight="1">
      <c r="B35" s="15" t="s">
        <v>49</v>
      </c>
      <c r="C35" s="19"/>
      <c r="D35" s="2">
        <v>0.4789</v>
      </c>
      <c r="E35" s="4">
        <v>0.2189</v>
      </c>
      <c r="F35" s="2">
        <v>0.4068</v>
      </c>
      <c r="G35" s="2">
        <v>0.2356</v>
      </c>
      <c r="H35" s="5">
        <v>0.3763</v>
      </c>
      <c r="I35" s="4">
        <v>0.1024</v>
      </c>
      <c r="J35" s="2">
        <v>0.3095</v>
      </c>
      <c r="K35" s="2">
        <v>0</v>
      </c>
      <c r="L35" s="5">
        <v>0.3196</v>
      </c>
      <c r="M35" s="4">
        <v>0.1324</v>
      </c>
      <c r="N35" s="2">
        <v>0.2893</v>
      </c>
      <c r="O35" s="2">
        <v>0.0929</v>
      </c>
      <c r="P35" s="5">
        <v>0.2765</v>
      </c>
      <c r="Q35" s="4">
        <v>0.2146</v>
      </c>
      <c r="R35" s="5">
        <v>0.449</v>
      </c>
      <c r="S35" s="4">
        <v>0.2394</v>
      </c>
      <c r="T35" s="2">
        <v>0.2096</v>
      </c>
      <c r="U35" s="3">
        <v>0.0994</v>
      </c>
    </row>
    <row r="36" spans="2:21" ht="15.75" customHeight="1">
      <c r="B36" s="15" t="s">
        <v>50</v>
      </c>
      <c r="C36" s="19"/>
      <c r="D36" s="2">
        <v>0.1147</v>
      </c>
      <c r="E36" s="4">
        <v>0.0399</v>
      </c>
      <c r="F36" s="2">
        <v>0.1292</v>
      </c>
      <c r="G36" s="2">
        <v>0.1762</v>
      </c>
      <c r="H36" s="5">
        <v>0.2005</v>
      </c>
      <c r="I36" s="4">
        <v>0.1306</v>
      </c>
      <c r="J36" s="2">
        <v>0.3464</v>
      </c>
      <c r="K36" s="2">
        <v>0</v>
      </c>
      <c r="L36" s="5">
        <v>0.3698</v>
      </c>
      <c r="M36" s="4">
        <v>0.0858</v>
      </c>
      <c r="N36" s="2">
        <v>0.3268</v>
      </c>
      <c r="O36" s="2">
        <v>0.0108</v>
      </c>
      <c r="P36" s="5">
        <v>0.3951</v>
      </c>
      <c r="Q36" s="4">
        <v>0.2674</v>
      </c>
      <c r="R36" s="5">
        <v>0.2167</v>
      </c>
      <c r="S36" s="4">
        <v>0.0771</v>
      </c>
      <c r="T36" s="2">
        <v>0.2087</v>
      </c>
      <c r="U36" s="3">
        <v>0.0916</v>
      </c>
    </row>
    <row r="37" spans="2:21" ht="15.75" customHeight="1">
      <c r="B37" s="15" t="s">
        <v>51</v>
      </c>
      <c r="C37" s="19"/>
      <c r="D37" s="2">
        <v>0.0658</v>
      </c>
      <c r="E37" s="4">
        <v>0</v>
      </c>
      <c r="F37" s="2">
        <v>0.4545</v>
      </c>
      <c r="G37" s="2">
        <v>0.1819</v>
      </c>
      <c r="H37" s="5">
        <v>0.0683</v>
      </c>
      <c r="I37" s="4">
        <v>0.0096</v>
      </c>
      <c r="J37" s="2">
        <v>0.1274</v>
      </c>
      <c r="K37" s="2">
        <v>0.004</v>
      </c>
      <c r="L37" s="5">
        <v>0.1816</v>
      </c>
      <c r="M37" s="4">
        <v>0.1325</v>
      </c>
      <c r="N37" s="2">
        <v>0.1384</v>
      </c>
      <c r="O37" s="2">
        <v>0</v>
      </c>
      <c r="P37" s="5">
        <v>0.1958</v>
      </c>
      <c r="Q37" s="4">
        <v>0.2489</v>
      </c>
      <c r="R37" s="5">
        <v>0.0881</v>
      </c>
      <c r="S37" s="4">
        <v>0.1133</v>
      </c>
      <c r="T37" s="2">
        <v>0.0896</v>
      </c>
      <c r="U37" s="3">
        <v>0.0338</v>
      </c>
    </row>
    <row r="38" spans="2:21" ht="15.75" customHeight="1">
      <c r="B38" s="15" t="s">
        <v>52</v>
      </c>
      <c r="C38" s="19"/>
      <c r="D38" s="2">
        <v>0.0594</v>
      </c>
      <c r="E38" s="4">
        <v>0.0683</v>
      </c>
      <c r="F38" s="2">
        <v>0.0156</v>
      </c>
      <c r="G38" s="2">
        <v>0</v>
      </c>
      <c r="H38" s="5">
        <v>0.0447</v>
      </c>
      <c r="I38" s="4">
        <v>0.1333</v>
      </c>
      <c r="J38" s="2">
        <v>0.0564</v>
      </c>
      <c r="K38" s="2">
        <v>0</v>
      </c>
      <c r="L38" s="5">
        <v>0.1003</v>
      </c>
      <c r="M38" s="4">
        <v>0.0611</v>
      </c>
      <c r="N38" s="2">
        <v>0.1015</v>
      </c>
      <c r="O38" s="2">
        <v>0</v>
      </c>
      <c r="P38" s="5">
        <v>0.094</v>
      </c>
      <c r="Q38" s="4">
        <v>0.012</v>
      </c>
      <c r="R38" s="5">
        <v>0.0505</v>
      </c>
      <c r="S38" s="4">
        <v>0.093</v>
      </c>
      <c r="T38" s="2">
        <v>0.066</v>
      </c>
      <c r="U38" s="3">
        <v>0.1695</v>
      </c>
    </row>
    <row r="39" spans="2:21" ht="15.75" customHeight="1">
      <c r="B39" s="15" t="s">
        <v>53</v>
      </c>
      <c r="C39" s="19"/>
      <c r="D39" s="2">
        <v>0.0469</v>
      </c>
      <c r="E39" s="4">
        <v>0</v>
      </c>
      <c r="F39" s="2">
        <v>0</v>
      </c>
      <c r="G39" s="2">
        <v>0.0094</v>
      </c>
      <c r="H39" s="5">
        <v>0.0204</v>
      </c>
      <c r="I39" s="4">
        <v>0.0125</v>
      </c>
      <c r="J39" s="2">
        <v>0.0367</v>
      </c>
      <c r="K39" s="2">
        <v>0</v>
      </c>
      <c r="L39" s="5">
        <v>0.0557</v>
      </c>
      <c r="M39" s="4">
        <v>0.0693</v>
      </c>
      <c r="N39" s="2">
        <v>0.0508</v>
      </c>
      <c r="O39" s="2">
        <v>0</v>
      </c>
      <c r="P39" s="5">
        <v>0.0406</v>
      </c>
      <c r="Q39" s="4">
        <v>0.0025</v>
      </c>
      <c r="R39" s="5">
        <v>0.0236</v>
      </c>
      <c r="S39" s="4">
        <v>0.044</v>
      </c>
      <c r="T39" s="2">
        <v>0.0526</v>
      </c>
      <c r="U39" s="3">
        <v>0.0362</v>
      </c>
    </row>
    <row r="40" spans="2:21" ht="15.75" customHeight="1">
      <c r="B40" s="15" t="s">
        <v>54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0.0191</v>
      </c>
      <c r="J40" s="2">
        <v>0</v>
      </c>
      <c r="K40" s="2">
        <v>0</v>
      </c>
      <c r="L40" s="5">
        <v>0.0261</v>
      </c>
      <c r="M40" s="4">
        <v>0.0392</v>
      </c>
      <c r="N40" s="2">
        <v>0</v>
      </c>
      <c r="O40" s="2">
        <v>0</v>
      </c>
      <c r="P40" s="5">
        <v>0.0276</v>
      </c>
      <c r="Q40" s="4">
        <v>0.1014</v>
      </c>
      <c r="R40" s="5">
        <v>0.0041</v>
      </c>
      <c r="S40" s="4">
        <v>0.0152</v>
      </c>
      <c r="T40" s="2">
        <v>0.013</v>
      </c>
      <c r="U40" s="3">
        <v>0.0332</v>
      </c>
    </row>
    <row r="41" spans="2:21" ht="15.75" customHeight="1">
      <c r="B41" s="15" t="s">
        <v>55</v>
      </c>
      <c r="C41" s="19"/>
      <c r="D41" s="2">
        <v>0</v>
      </c>
      <c r="E41" s="4">
        <v>0.14</v>
      </c>
      <c r="F41" s="2">
        <v>0</v>
      </c>
      <c r="G41" s="2">
        <v>0.0063</v>
      </c>
      <c r="H41" s="5">
        <v>0</v>
      </c>
      <c r="I41" s="4">
        <v>0.0047</v>
      </c>
      <c r="J41" s="2">
        <v>0</v>
      </c>
      <c r="K41" s="2">
        <v>0.0167</v>
      </c>
      <c r="L41" s="5">
        <v>0.0341</v>
      </c>
      <c r="M41" s="4">
        <v>0.0451</v>
      </c>
      <c r="N41" s="2">
        <v>0</v>
      </c>
      <c r="O41" s="2">
        <v>0</v>
      </c>
      <c r="P41" s="5">
        <v>0.025</v>
      </c>
      <c r="Q41" s="4">
        <v>0.0292</v>
      </c>
      <c r="R41" s="5">
        <v>0.047</v>
      </c>
      <c r="S41" s="4">
        <v>0.055</v>
      </c>
      <c r="T41" s="2">
        <v>0.0043</v>
      </c>
      <c r="U41" s="3">
        <v>0.0339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0.0107</v>
      </c>
      <c r="G42" s="2">
        <v>0.0163</v>
      </c>
      <c r="H42" s="5">
        <v>0.0036</v>
      </c>
      <c r="I42" s="4">
        <v>0</v>
      </c>
      <c r="J42" s="2">
        <v>0.0169</v>
      </c>
      <c r="K42" s="2">
        <v>0</v>
      </c>
      <c r="L42" s="5">
        <v>0.0052</v>
      </c>
      <c r="M42" s="4">
        <v>0.0317</v>
      </c>
      <c r="N42" s="2">
        <v>0</v>
      </c>
      <c r="O42" s="2">
        <v>0</v>
      </c>
      <c r="P42" s="5">
        <v>0.0146</v>
      </c>
      <c r="Q42" s="4">
        <v>0.0325</v>
      </c>
      <c r="R42" s="5">
        <v>0</v>
      </c>
      <c r="S42" s="4">
        <v>0.0947</v>
      </c>
      <c r="T42" s="2">
        <v>0</v>
      </c>
      <c r="U42" s="3">
        <v>0.0382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0.0627</v>
      </c>
      <c r="H43" s="5">
        <v>0.0058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0.0323</v>
      </c>
      <c r="O43" s="2">
        <v>0</v>
      </c>
      <c r="P43" s="5">
        <v>0</v>
      </c>
      <c r="Q43" s="4">
        <v>0.01</v>
      </c>
      <c r="R43" s="5">
        <v>0</v>
      </c>
      <c r="S43" s="4">
        <v>0.0256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0.0883</v>
      </c>
      <c r="H44" s="5">
        <v>0</v>
      </c>
      <c r="I44" s="4">
        <v>0.0191</v>
      </c>
      <c r="J44" s="2">
        <v>0</v>
      </c>
      <c r="K44" s="2">
        <v>0</v>
      </c>
      <c r="L44" s="5">
        <v>0.0068</v>
      </c>
      <c r="M44" s="4">
        <v>0.007</v>
      </c>
      <c r="N44" s="2">
        <v>0</v>
      </c>
      <c r="O44" s="2">
        <v>0</v>
      </c>
      <c r="P44" s="5">
        <v>0.0031</v>
      </c>
      <c r="Q44" s="4">
        <v>0.0218</v>
      </c>
      <c r="R44" s="5">
        <v>0.0027</v>
      </c>
      <c r="S44" s="4">
        <v>0.0024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0.0117</v>
      </c>
      <c r="G45" s="2">
        <v>0</v>
      </c>
      <c r="H45" s="5">
        <v>0</v>
      </c>
      <c r="I45" s="4">
        <v>0.0034</v>
      </c>
      <c r="J45" s="2">
        <v>0</v>
      </c>
      <c r="K45" s="2">
        <v>0</v>
      </c>
      <c r="L45" s="5">
        <v>0.0111</v>
      </c>
      <c r="M45" s="4">
        <v>0.0063</v>
      </c>
      <c r="N45" s="2">
        <v>0.052</v>
      </c>
      <c r="O45" s="2">
        <v>0</v>
      </c>
      <c r="P45" s="5">
        <v>0</v>
      </c>
      <c r="Q45" s="4">
        <v>0</v>
      </c>
      <c r="R45" s="5">
        <v>0</v>
      </c>
      <c r="S45" s="4">
        <v>0.1386</v>
      </c>
      <c r="T45" s="2">
        <v>0</v>
      </c>
      <c r="U45" s="3">
        <v>0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0.0047</v>
      </c>
      <c r="M46" s="4">
        <v>0</v>
      </c>
      <c r="N46" s="2">
        <v>0</v>
      </c>
      <c r="O46" s="2">
        <v>0</v>
      </c>
      <c r="P46" s="5">
        <v>0.0095</v>
      </c>
      <c r="Q46" s="4">
        <v>0.0067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0.0163</v>
      </c>
      <c r="G47" s="31">
        <v>0.0142</v>
      </c>
      <c r="H47" s="33">
        <v>0</v>
      </c>
      <c r="I47" s="32">
        <v>0.0019</v>
      </c>
      <c r="J47" s="31">
        <v>0</v>
      </c>
      <c r="K47" s="31">
        <v>0</v>
      </c>
      <c r="L47" s="33">
        <v>0.0006</v>
      </c>
      <c r="M47" s="32">
        <v>0</v>
      </c>
      <c r="N47" s="31">
        <v>0</v>
      </c>
      <c r="O47" s="31">
        <v>0</v>
      </c>
      <c r="P47" s="33">
        <v>0.0016</v>
      </c>
      <c r="Q47" s="32">
        <v>0.0032</v>
      </c>
      <c r="R47" s="33">
        <v>0</v>
      </c>
      <c r="S47" s="32">
        <v>0.013</v>
      </c>
      <c r="T47" s="31">
        <v>0.0019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0.0008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</v>
      </c>
      <c r="R48" s="8">
        <v>0</v>
      </c>
      <c r="S48" s="7">
        <v>0</v>
      </c>
      <c r="T48" s="6">
        <v>0</v>
      </c>
      <c r="U48" s="9">
        <v>0.001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44986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0.109</v>
      </c>
      <c r="E11" s="4">
        <v>0.047</v>
      </c>
      <c r="F11" s="2">
        <v>0.0668</v>
      </c>
      <c r="G11" s="2">
        <v>0.0356</v>
      </c>
      <c r="H11" s="5">
        <v>0.0355</v>
      </c>
      <c r="I11" s="4">
        <v>0.0956</v>
      </c>
      <c r="J11" s="2">
        <v>0.0783</v>
      </c>
      <c r="K11" s="3">
        <v>0.0786</v>
      </c>
      <c r="M11" t="s">
        <v>42</v>
      </c>
    </row>
    <row r="12" spans="2:11" ht="15.75" customHeight="1">
      <c r="B12" s="15" t="s">
        <v>48</v>
      </c>
      <c r="C12" s="19"/>
      <c r="D12" s="2">
        <v>0.0972</v>
      </c>
      <c r="E12" s="4">
        <v>0.1755</v>
      </c>
      <c r="F12" s="2">
        <v>0.0394</v>
      </c>
      <c r="G12" s="2">
        <v>0.0457</v>
      </c>
      <c r="H12" s="5">
        <v>0.0361</v>
      </c>
      <c r="I12" s="4">
        <v>0.0311</v>
      </c>
      <c r="J12" s="2">
        <v>0.0502</v>
      </c>
      <c r="K12" s="3">
        <v>0.0677</v>
      </c>
    </row>
    <row r="13" spans="2:13" ht="15.75" customHeight="1">
      <c r="B13" s="15" t="s">
        <v>49</v>
      </c>
      <c r="C13" s="19"/>
      <c r="D13" s="2">
        <v>0.0774</v>
      </c>
      <c r="E13" s="4">
        <v>0.1088</v>
      </c>
      <c r="F13" s="2">
        <v>0.0232</v>
      </c>
      <c r="G13" s="2">
        <v>0.004</v>
      </c>
      <c r="H13" s="5">
        <v>0.0253</v>
      </c>
      <c r="I13" s="4">
        <v>0.0434</v>
      </c>
      <c r="J13" s="2">
        <v>0.0413</v>
      </c>
      <c r="K13" s="3">
        <v>0.0381</v>
      </c>
      <c r="M13" t="s">
        <v>29</v>
      </c>
    </row>
    <row r="14" spans="2:13" ht="15.75" customHeight="1">
      <c r="B14" s="15" t="s">
        <v>50</v>
      </c>
      <c r="C14" s="19"/>
      <c r="D14" s="2">
        <v>0.1265</v>
      </c>
      <c r="E14" s="4">
        <v>0.1788</v>
      </c>
      <c r="F14" s="2">
        <v>0.0243</v>
      </c>
      <c r="G14" s="2">
        <v>0.0093</v>
      </c>
      <c r="H14" s="5">
        <v>0.0131</v>
      </c>
      <c r="I14" s="4">
        <v>0.03</v>
      </c>
      <c r="J14" s="2">
        <v>0.022</v>
      </c>
      <c r="K14" s="3">
        <v>0.035</v>
      </c>
      <c r="M14" t="s">
        <v>30</v>
      </c>
    </row>
    <row r="15" spans="2:11" ht="15.75" customHeight="1">
      <c r="B15" s="15" t="s">
        <v>51</v>
      </c>
      <c r="C15" s="19"/>
      <c r="D15" s="2">
        <v>0.0211</v>
      </c>
      <c r="E15" s="4">
        <v>0.0233</v>
      </c>
      <c r="F15" s="2">
        <v>0.0085</v>
      </c>
      <c r="G15" s="2">
        <v>0.0077</v>
      </c>
      <c r="H15" s="5">
        <v>0.0142</v>
      </c>
      <c r="I15" s="4">
        <v>0.0364</v>
      </c>
      <c r="J15" s="2">
        <v>0.01</v>
      </c>
      <c r="K15" s="3">
        <v>0.0525</v>
      </c>
    </row>
    <row r="16" spans="2:13" ht="15.75" customHeight="1">
      <c r="B16" s="15" t="s">
        <v>52</v>
      </c>
      <c r="C16" s="19"/>
      <c r="D16" s="2">
        <v>0.0201</v>
      </c>
      <c r="E16" s="4">
        <v>0.0771</v>
      </c>
      <c r="F16" s="2">
        <v>0.0103</v>
      </c>
      <c r="G16" s="2">
        <v>0.0022</v>
      </c>
      <c r="H16" s="5">
        <v>0.0239</v>
      </c>
      <c r="I16" s="4">
        <v>0.0267</v>
      </c>
      <c r="J16" s="2">
        <v>0.0086</v>
      </c>
      <c r="K16" s="3">
        <v>0.0178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0.2183</v>
      </c>
      <c r="F17" s="2">
        <v>0</v>
      </c>
      <c r="G17" s="2">
        <v>0.0141</v>
      </c>
      <c r="H17" s="5">
        <v>0.0124</v>
      </c>
      <c r="I17" s="4">
        <v>0.0115</v>
      </c>
      <c r="J17" s="2">
        <v>0.0125</v>
      </c>
      <c r="K17" s="3">
        <v>0.0218</v>
      </c>
      <c r="M17" s="21" t="s">
        <v>24</v>
      </c>
    </row>
    <row r="18" spans="2:13" ht="15.75" customHeight="1">
      <c r="B18" s="15" t="s">
        <v>54</v>
      </c>
      <c r="C18" s="19"/>
      <c r="D18" s="2">
        <v>0.035</v>
      </c>
      <c r="E18" s="4">
        <v>0</v>
      </c>
      <c r="F18" s="2">
        <v>0</v>
      </c>
      <c r="G18" s="2">
        <v>0.0046</v>
      </c>
      <c r="H18" s="5">
        <v>0.0105</v>
      </c>
      <c r="I18" s="4">
        <v>0.0332</v>
      </c>
      <c r="J18" s="2">
        <v>0.0022</v>
      </c>
      <c r="K18" s="3">
        <v>0.0052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0.0038</v>
      </c>
      <c r="H19" s="5">
        <v>0.0082</v>
      </c>
      <c r="I19" s="4">
        <v>0.0039</v>
      </c>
      <c r="J19" s="2">
        <v>0.0076</v>
      </c>
      <c r="K19" s="3">
        <v>0.0104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0.0064</v>
      </c>
      <c r="F20" s="2">
        <v>0.007</v>
      </c>
      <c r="G20" s="2">
        <v>0.0021</v>
      </c>
      <c r="H20" s="5">
        <v>0.0061</v>
      </c>
      <c r="I20" s="4">
        <v>0.0085</v>
      </c>
      <c r="J20" s="2">
        <v>0.0018</v>
      </c>
      <c r="K20" s="3">
        <v>0.0099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0.0064</v>
      </c>
      <c r="F21" s="2">
        <v>0.0028</v>
      </c>
      <c r="G21" s="2">
        <v>0</v>
      </c>
      <c r="H21" s="5">
        <v>0</v>
      </c>
      <c r="I21" s="4">
        <v>0.0028</v>
      </c>
      <c r="J21" s="2">
        <v>0.0013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0.0016</v>
      </c>
      <c r="I22" s="4">
        <v>0.0041</v>
      </c>
      <c r="J22" s="2">
        <v>0</v>
      </c>
      <c r="K22" s="3">
        <v>0.0013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0.0012</v>
      </c>
      <c r="G23" s="31">
        <v>0.0004</v>
      </c>
      <c r="H23" s="33">
        <v>0.0004</v>
      </c>
      <c r="I23" s="32">
        <v>0.002</v>
      </c>
      <c r="J23" s="31">
        <v>0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0.0002</v>
      </c>
      <c r="E24" s="7">
        <v>0</v>
      </c>
      <c r="F24" s="6">
        <v>0</v>
      </c>
      <c r="G24" s="6">
        <v>0.0002</v>
      </c>
      <c r="H24" s="8">
        <v>0</v>
      </c>
      <c r="I24" s="7">
        <v>0.0002</v>
      </c>
      <c r="J24" s="6">
        <v>0</v>
      </c>
      <c r="K24" s="9">
        <v>0.0008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0.1188</v>
      </c>
      <c r="E31" s="4">
        <v>0</v>
      </c>
      <c r="F31" s="2">
        <v>0.1362</v>
      </c>
      <c r="G31" s="2">
        <v>0.0533</v>
      </c>
      <c r="H31" s="5">
        <v>0.1016</v>
      </c>
      <c r="I31" s="4">
        <v>0.0737</v>
      </c>
      <c r="J31" s="2">
        <v>0.0772</v>
      </c>
      <c r="K31" s="2">
        <v>0.0037</v>
      </c>
      <c r="L31" s="5">
        <v>0.0344</v>
      </c>
      <c r="M31" s="4">
        <v>0.0357</v>
      </c>
      <c r="N31" s="2">
        <v>0.1449</v>
      </c>
      <c r="O31" s="2">
        <v>0.0322</v>
      </c>
      <c r="P31" s="5">
        <v>0.0421</v>
      </c>
      <c r="Q31" s="4">
        <v>0.0115</v>
      </c>
      <c r="R31" s="5">
        <v>0.0999</v>
      </c>
      <c r="S31" s="4">
        <v>0.0989</v>
      </c>
      <c r="T31" s="2">
        <v>0.0284</v>
      </c>
      <c r="U31" s="3">
        <v>0.0255</v>
      </c>
    </row>
    <row r="32" spans="2:21" ht="15.75" customHeight="1">
      <c r="B32" s="15" t="s">
        <v>48</v>
      </c>
      <c r="C32" s="19"/>
      <c r="D32" s="2">
        <v>0.1188</v>
      </c>
      <c r="E32" s="4">
        <v>0.054</v>
      </c>
      <c r="F32" s="2">
        <v>0.1188</v>
      </c>
      <c r="G32" s="2">
        <v>0.1253</v>
      </c>
      <c r="H32" s="5">
        <v>0.0642</v>
      </c>
      <c r="I32" s="4">
        <v>0.0969</v>
      </c>
      <c r="J32" s="2">
        <v>0.0539</v>
      </c>
      <c r="K32" s="2">
        <v>0</v>
      </c>
      <c r="L32" s="5">
        <v>0.0536</v>
      </c>
      <c r="M32" s="4">
        <v>0.0455</v>
      </c>
      <c r="N32" s="2">
        <v>0.0688</v>
      </c>
      <c r="O32" s="2">
        <v>0.4142</v>
      </c>
      <c r="P32" s="5">
        <v>0.0462</v>
      </c>
      <c r="Q32" s="4">
        <v>0.0337</v>
      </c>
      <c r="R32" s="5">
        <v>0.0814</v>
      </c>
      <c r="S32" s="4">
        <v>0.0374</v>
      </c>
      <c r="T32" s="2">
        <v>0.0542</v>
      </c>
      <c r="U32" s="3">
        <v>0.1263</v>
      </c>
    </row>
    <row r="33" spans="2:21" ht="15.75" customHeight="1">
      <c r="B33" s="15" t="s">
        <v>49</v>
      </c>
      <c r="C33" s="19"/>
      <c r="D33" s="2">
        <v>0.126</v>
      </c>
      <c r="E33" s="4">
        <v>0.0379</v>
      </c>
      <c r="F33" s="2">
        <v>0.0971</v>
      </c>
      <c r="G33" s="2">
        <v>0.3312</v>
      </c>
      <c r="H33" s="5">
        <v>0.0327</v>
      </c>
      <c r="I33" s="4">
        <v>0.0054</v>
      </c>
      <c r="J33" s="2">
        <v>0.0458</v>
      </c>
      <c r="K33" s="2">
        <v>0</v>
      </c>
      <c r="L33" s="5">
        <v>0.0306</v>
      </c>
      <c r="M33" s="4">
        <v>0.0735</v>
      </c>
      <c r="N33" s="2">
        <v>0.0179</v>
      </c>
      <c r="O33" s="2">
        <v>0</v>
      </c>
      <c r="P33" s="5">
        <v>0.0486</v>
      </c>
      <c r="Q33" s="4">
        <v>0.0436</v>
      </c>
      <c r="R33" s="5">
        <v>0.0647</v>
      </c>
      <c r="S33" s="4">
        <v>0.021</v>
      </c>
      <c r="T33" s="2">
        <v>0.0313</v>
      </c>
      <c r="U33" s="3">
        <v>0.0796</v>
      </c>
    </row>
    <row r="34" spans="2:21" ht="15.75" customHeight="1">
      <c r="B34" s="15" t="s">
        <v>50</v>
      </c>
      <c r="C34" s="19"/>
      <c r="D34" s="2">
        <v>0.1631</v>
      </c>
      <c r="E34" s="4">
        <v>0.0494</v>
      </c>
      <c r="F34" s="2">
        <v>0.1538</v>
      </c>
      <c r="G34" s="2">
        <v>0.2264</v>
      </c>
      <c r="H34" s="5">
        <v>0.0374</v>
      </c>
      <c r="I34" s="4">
        <v>0.028</v>
      </c>
      <c r="J34" s="2">
        <v>0.0264</v>
      </c>
      <c r="K34" s="2">
        <v>0</v>
      </c>
      <c r="L34" s="5">
        <v>0.0157</v>
      </c>
      <c r="M34" s="4">
        <v>0.0457</v>
      </c>
      <c r="N34" s="2">
        <v>0.0245</v>
      </c>
      <c r="O34" s="2">
        <v>0</v>
      </c>
      <c r="P34" s="5">
        <v>0.0281</v>
      </c>
      <c r="Q34" s="4">
        <v>0.0508</v>
      </c>
      <c r="R34" s="5">
        <v>0.0303</v>
      </c>
      <c r="S34" s="4">
        <v>0.0631</v>
      </c>
      <c r="T34" s="2">
        <v>0.0304</v>
      </c>
      <c r="U34" s="3">
        <v>0.036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0.0517</v>
      </c>
      <c r="G35" s="2">
        <v>0.015</v>
      </c>
      <c r="H35" s="5">
        <v>0</v>
      </c>
      <c r="I35" s="4">
        <v>0.02</v>
      </c>
      <c r="J35" s="2">
        <v>0.034</v>
      </c>
      <c r="K35" s="2">
        <v>0</v>
      </c>
      <c r="L35" s="5">
        <v>0.0199</v>
      </c>
      <c r="M35" s="4">
        <v>0.0215</v>
      </c>
      <c r="N35" s="2">
        <v>0.0176</v>
      </c>
      <c r="O35" s="2">
        <v>0</v>
      </c>
      <c r="P35" s="5">
        <v>0.0255</v>
      </c>
      <c r="Q35" s="4">
        <v>0.0528</v>
      </c>
      <c r="R35" s="5">
        <v>0.0085</v>
      </c>
      <c r="S35" s="4">
        <v>0.0489</v>
      </c>
      <c r="T35" s="2">
        <v>0.0163</v>
      </c>
      <c r="U35" s="3">
        <v>0.0824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0.0369</v>
      </c>
      <c r="G36" s="2">
        <v>0.1067</v>
      </c>
      <c r="H36" s="5">
        <v>0.004</v>
      </c>
      <c r="I36" s="4">
        <v>0.0063</v>
      </c>
      <c r="J36" s="2">
        <v>0.0268</v>
      </c>
      <c r="K36" s="2">
        <v>0</v>
      </c>
      <c r="L36" s="5">
        <v>0.0297</v>
      </c>
      <c r="M36" s="4">
        <v>0.0135</v>
      </c>
      <c r="N36" s="2">
        <v>0</v>
      </c>
      <c r="O36" s="2">
        <v>0</v>
      </c>
      <c r="P36" s="5">
        <v>0.0481</v>
      </c>
      <c r="Q36" s="4">
        <v>0.0339</v>
      </c>
      <c r="R36" s="5">
        <v>0.0124</v>
      </c>
      <c r="S36" s="4">
        <v>0</v>
      </c>
      <c r="T36" s="2">
        <v>0.0103</v>
      </c>
      <c r="U36" s="3">
        <v>0.0316</v>
      </c>
    </row>
    <row r="37" spans="2:21" ht="15.75" customHeight="1">
      <c r="B37" s="15" t="s">
        <v>53</v>
      </c>
      <c r="C37" s="19"/>
      <c r="D37" s="2">
        <v>0</v>
      </c>
      <c r="E37" s="4">
        <v>0.3344</v>
      </c>
      <c r="F37" s="2">
        <v>0</v>
      </c>
      <c r="G37" s="2">
        <v>0</v>
      </c>
      <c r="H37" s="5">
        <v>0</v>
      </c>
      <c r="I37" s="4">
        <v>0.0236</v>
      </c>
      <c r="J37" s="2">
        <v>0</v>
      </c>
      <c r="K37" s="2">
        <v>0</v>
      </c>
      <c r="L37" s="5">
        <v>0.0188</v>
      </c>
      <c r="M37" s="4">
        <v>0.021</v>
      </c>
      <c r="N37" s="2">
        <v>0</v>
      </c>
      <c r="O37" s="2">
        <v>0</v>
      </c>
      <c r="P37" s="5">
        <v>0.0108</v>
      </c>
      <c r="Q37" s="4">
        <v>0.0117</v>
      </c>
      <c r="R37" s="5">
        <v>0.0212</v>
      </c>
      <c r="S37" s="4">
        <v>0.0012</v>
      </c>
      <c r="T37" s="2">
        <v>0.0043</v>
      </c>
      <c r="U37" s="3">
        <v>0.0536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0.0576</v>
      </c>
      <c r="G38" s="2">
        <v>0</v>
      </c>
      <c r="H38" s="5">
        <v>0</v>
      </c>
      <c r="I38" s="4">
        <v>0.0083</v>
      </c>
      <c r="J38" s="2">
        <v>0</v>
      </c>
      <c r="K38" s="2">
        <v>0</v>
      </c>
      <c r="L38" s="5">
        <v>0.0151</v>
      </c>
      <c r="M38" s="4">
        <v>0.0549</v>
      </c>
      <c r="N38" s="2">
        <v>0</v>
      </c>
      <c r="O38" s="2">
        <v>0</v>
      </c>
      <c r="P38" s="5">
        <v>0.0193</v>
      </c>
      <c r="Q38" s="4">
        <v>0.0162</v>
      </c>
      <c r="R38" s="5">
        <v>0.0045</v>
      </c>
      <c r="S38" s="4">
        <v>0</v>
      </c>
      <c r="T38" s="2">
        <v>0</v>
      </c>
      <c r="U38" s="3">
        <v>0.0136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0.0089</v>
      </c>
      <c r="J39" s="2">
        <v>0</v>
      </c>
      <c r="K39" s="2">
        <v>0</v>
      </c>
      <c r="L39" s="5">
        <v>0.014</v>
      </c>
      <c r="M39" s="4">
        <v>0.0071</v>
      </c>
      <c r="N39" s="2">
        <v>0</v>
      </c>
      <c r="O39" s="2">
        <v>0</v>
      </c>
      <c r="P39" s="5">
        <v>0.0065</v>
      </c>
      <c r="Q39" s="4">
        <v>0</v>
      </c>
      <c r="R39" s="5">
        <v>0.0045</v>
      </c>
      <c r="S39" s="4">
        <v>0.0198</v>
      </c>
      <c r="T39" s="2">
        <v>0.0143</v>
      </c>
      <c r="U39" s="3">
        <v>0.0084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0.0086</v>
      </c>
      <c r="H40" s="5">
        <v>0.0111</v>
      </c>
      <c r="I40" s="4">
        <v>0.0073</v>
      </c>
      <c r="J40" s="2">
        <v>0</v>
      </c>
      <c r="K40" s="2">
        <v>0</v>
      </c>
      <c r="L40" s="5">
        <v>0.0088</v>
      </c>
      <c r="M40" s="4">
        <v>0.0064</v>
      </c>
      <c r="N40" s="2">
        <v>0</v>
      </c>
      <c r="O40" s="2">
        <v>0</v>
      </c>
      <c r="P40" s="5">
        <v>0.0114</v>
      </c>
      <c r="Q40" s="4">
        <v>0.0164</v>
      </c>
      <c r="R40" s="5">
        <v>0</v>
      </c>
      <c r="S40" s="4">
        <v>0</v>
      </c>
      <c r="T40" s="2">
        <v>0.0046</v>
      </c>
      <c r="U40" s="3">
        <v>0.0203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0.01</v>
      </c>
      <c r="H41" s="5">
        <v>0</v>
      </c>
      <c r="I41" s="4">
        <v>0</v>
      </c>
      <c r="J41" s="2">
        <v>0.0059</v>
      </c>
      <c r="K41" s="2">
        <v>0</v>
      </c>
      <c r="L41" s="5">
        <v>0</v>
      </c>
      <c r="M41" s="4">
        <v>0.0032</v>
      </c>
      <c r="N41" s="2">
        <v>0</v>
      </c>
      <c r="O41" s="2">
        <v>0</v>
      </c>
      <c r="P41" s="5">
        <v>0</v>
      </c>
      <c r="Q41" s="4">
        <v>0.0051</v>
      </c>
      <c r="R41" s="5">
        <v>0</v>
      </c>
      <c r="S41" s="4">
        <v>0</v>
      </c>
      <c r="T41" s="2">
        <v>0.0031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</v>
      </c>
      <c r="M42" s="4">
        <v>0.0091</v>
      </c>
      <c r="N42" s="2">
        <v>0</v>
      </c>
      <c r="O42" s="2">
        <v>0</v>
      </c>
      <c r="P42" s="5">
        <v>0.0033</v>
      </c>
      <c r="Q42" s="4">
        <v>0.0038</v>
      </c>
      <c r="R42" s="5">
        <v>0</v>
      </c>
      <c r="S42" s="4">
        <v>0.0035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0.0008</v>
      </c>
      <c r="J43" s="31">
        <v>0.0022</v>
      </c>
      <c r="K43" s="31">
        <v>0</v>
      </c>
      <c r="L43" s="33">
        <v>0.0007</v>
      </c>
      <c r="M43" s="32">
        <v>0.0007</v>
      </c>
      <c r="N43" s="31">
        <v>0</v>
      </c>
      <c r="O43" s="31">
        <v>0</v>
      </c>
      <c r="P43" s="33">
        <v>0</v>
      </c>
      <c r="Q43" s="32">
        <v>0.0052</v>
      </c>
      <c r="R43" s="33">
        <v>0</v>
      </c>
      <c r="S43" s="32">
        <v>0</v>
      </c>
      <c r="T43" s="31">
        <v>0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0.0005</v>
      </c>
      <c r="J44" s="6">
        <v>0</v>
      </c>
      <c r="K44" s="6">
        <v>0</v>
      </c>
      <c r="L44" s="8">
        <v>0</v>
      </c>
      <c r="M44" s="7">
        <v>0.0004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0.0022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2023-04-14T14:44:44Z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