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<sst xmlns="http://schemas.openxmlformats.org/spreadsheetml/2006/main" count="386" uniqueCount="68">
  <si>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</si>
  <si>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</si>
  <si>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</si>
  <si>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</si>
  <si>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</si>
  <si>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</si>
  <si>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</si>
  <si>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</si>
  <si>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</si>
  <si>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</si>
  <si>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</si>
  <si>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</si>
  <si>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</si>
  <si>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</si>
  <si>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</si>
  <si>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</si>
  <si>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</si>
  <si>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</si>
  <si>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</si>
  <si>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</si>
  <si>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</si>
  <si>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</si>
  <si>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</si>
  <si>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</si>
  <si>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</si>
  <si>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</si>
  <si>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Washington, DC  20233</t>
  </si>
  <si>
    <t>(301) 763-5160</t>
  </si>
  <si>
    <t>For information on the Survey of Construction methodology, visit: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</si>
  <si>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</si>
  <si>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</si>
  <si>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</si>
  <si>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</si>
  <si>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</si>
  <si>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</si>
  <si>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</si>
  <si>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</si>
  <si>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</si>
  <si>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</si>
  <si>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</si>
  <si>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</si>
  <si>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</si>
  <si>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</si>
  <si>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</si>
  <si>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</si>
  <si>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Economic Indicator Division</t>
  </si>
  <si>
    <t>May 2023 to the total number of housing units authorized by building permits</t>
  </si>
  <si>
    <t>May-23</t>
  </si>
  <si>
    <t>Apr-23</t>
  </si>
  <si>
    <t>Mar-23</t>
  </si>
  <si>
    <t>Feb-23</t>
  </si>
  <si>
    <t>Jan-23</t>
  </si>
  <si>
    <t>Dec-22</t>
  </si>
  <si>
    <t>Nov-22</t>
  </si>
  <si>
    <t>Oct-22</t>
  </si>
  <si>
    <t>Sep-22</t>
  </si>
  <si>
    <t>Aug-22</t>
  </si>
  <si>
    <t>Jul-22</t>
  </si>
  <si>
    <t>Jun-22</t>
  </si>
  <si>
    <t>May-22</t>
  </si>
  <si>
    <t>Nov-21</t>
  </si>
  <si>
    <t>for which construction was started in May 2023 to the total number of housing</t>
  </si>
  <si>
    <t>March 2023 to the total number of housing units authorized by building permits</t>
  </si>
  <si>
    <t>Apr-22</t>
  </si>
  <si>
    <t>Mar-22</t>
  </si>
  <si>
    <t>Sep-21</t>
  </si>
  <si>
    <t>April 2023 to the total number of housing units authorized by building permits</t>
  </si>
  <si>
    <t>Oct-21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</si>
</sst>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166" fontId="0" fillId="0" borderId="24" xfId="0" applyNumberFormat="1" applyBorder="1" applyAlignment="1">
      <alignment horizontal="right"/>
    </xf>
    <xf numFmtId="1" fontId="48" fillId="0" borderId="25" xfId="0" applyNumberFormat="1" applyFont="1" applyBorder="1" applyAlignment="1">
      <alignment horizontal="left"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45047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14" customFormat="1" ht="15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46</v>
      </c>
    </row>
    <row r="11" spans="2:13" ht="15.75" customHeight="1">
      <c r="B11" s="15" t="s">
        <v>47</v>
      </c>
      <c r="C11" s="19"/>
      <c r="D11" s="2">
        <v>0.4594</v>
      </c>
      <c r="E11" s="4">
        <v>0.0149</v>
      </c>
      <c r="F11" s="2">
        <v>0.4075</v>
      </c>
      <c r="G11" s="2">
        <v>0.4063</v>
      </c>
      <c r="H11" s="5">
        <v>0.2688</v>
      </c>
      <c r="I11" s="4">
        <v>0.229</v>
      </c>
      <c r="J11" s="2">
        <v>0.3371</v>
      </c>
      <c r="K11" s="3">
        <v>0.1376</v>
      </c>
      <c r="M11" t="s">
        <v>38</v>
      </c>
    </row>
    <row r="12" spans="2:11" ht="15.75" customHeight="1">
      <c r="B12" s="15" t="s">
        <v>48</v>
      </c>
      <c r="C12" s="19"/>
      <c r="D12" s="2">
        <v>0.2305</v>
      </c>
      <c r="E12" s="4">
        <v>0.4744</v>
      </c>
      <c r="F12" s="2">
        <v>0.4957</v>
      </c>
      <c r="G12" s="2">
        <v>0.1392</v>
      </c>
      <c r="H12" s="5">
        <v>0.3843</v>
      </c>
      <c r="I12" s="4">
        <v>0.0959</v>
      </c>
      <c r="J12" s="2">
        <v>0.253</v>
      </c>
      <c r="K12" s="3">
        <v>0.2798</v>
      </c>
    </row>
    <row r="13" spans="2:13" ht="15.75" customHeight="1">
      <c r="B13" s="15" t="s">
        <v>49</v>
      </c>
      <c r="C13" s="19"/>
      <c r="D13" s="2">
        <v>0.1182</v>
      </c>
      <c r="E13" s="4">
        <v>0.0909</v>
      </c>
      <c r="F13" s="2">
        <v>0.2481</v>
      </c>
      <c r="G13" s="2">
        <v>0.1915</v>
      </c>
      <c r="H13" s="5">
        <v>0.1473</v>
      </c>
      <c r="I13" s="4">
        <v>0.1078</v>
      </c>
      <c r="J13" s="2">
        <v>0.0977</v>
      </c>
      <c r="K13" s="3">
        <v>0.0303</v>
      </c>
      <c r="M13" t="s">
        <v>29</v>
      </c>
    </row>
    <row r="14" spans="2:13" ht="15.75" customHeight="1">
      <c r="B14" s="15" t="s">
        <v>50</v>
      </c>
      <c r="C14" s="19"/>
      <c r="D14" s="2">
        <v>0.0428</v>
      </c>
      <c r="E14" s="4">
        <v>0.0101</v>
      </c>
      <c r="F14" s="2">
        <v>0.078</v>
      </c>
      <c r="G14" s="2">
        <v>0.2874</v>
      </c>
      <c r="H14" s="5">
        <v>0.0427</v>
      </c>
      <c r="I14" s="4">
        <v>0.1319</v>
      </c>
      <c r="J14" s="2">
        <v>0.0623</v>
      </c>
      <c r="K14" s="3">
        <v>0.197</v>
      </c>
      <c r="M14" t="s">
        <v>30</v>
      </c>
    </row>
    <row r="15" spans="2:11" ht="15.75" customHeight="1">
      <c r="B15" s="15" t="s">
        <v>51</v>
      </c>
      <c r="C15" s="19"/>
      <c r="D15" s="2">
        <v>0.0328</v>
      </c>
      <c r="E15" s="4">
        <v>0</v>
      </c>
      <c r="F15" s="2">
        <v>0.0531</v>
      </c>
      <c r="G15" s="2">
        <v>0</v>
      </c>
      <c r="H15" s="5">
        <v>0.0724</v>
      </c>
      <c r="I15" s="4">
        <v>0.0967</v>
      </c>
      <c r="J15" s="2">
        <v>0.03</v>
      </c>
      <c r="K15" s="3">
        <v>0.0423</v>
      </c>
    </row>
    <row r="16" spans="2:13" ht="15.75" customHeight="1">
      <c r="B16" s="15" t="s">
        <v>52</v>
      </c>
      <c r="C16" s="19"/>
      <c r="D16" s="2">
        <v>0.0962</v>
      </c>
      <c r="E16" s="4">
        <v>0.0106</v>
      </c>
      <c r="F16" s="2">
        <v>0.0375</v>
      </c>
      <c r="G16" s="2">
        <v>0.0593</v>
      </c>
      <c r="H16" s="5">
        <v>0.0207</v>
      </c>
      <c r="I16" s="4">
        <v>0.0101</v>
      </c>
      <c r="J16" s="2">
        <v>0.0354</v>
      </c>
      <c r="K16" s="3">
        <v>0.046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</v>
      </c>
      <c r="F17" s="2">
        <v>0.0058</v>
      </c>
      <c r="G17" s="2">
        <v>0.1116</v>
      </c>
      <c r="H17" s="5">
        <v>0.0159</v>
      </c>
      <c r="I17" s="4">
        <v>0.0413</v>
      </c>
      <c r="J17" s="2">
        <v>0.0264</v>
      </c>
      <c r="K17" s="3">
        <v>0.0326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0.0072</v>
      </c>
      <c r="F18" s="2">
        <v>0.0223</v>
      </c>
      <c r="G18" s="2">
        <v>0.0138</v>
      </c>
      <c r="H18" s="5">
        <v>0.0132</v>
      </c>
      <c r="I18" s="4">
        <v>0.0802</v>
      </c>
      <c r="J18" s="2">
        <v>0.02</v>
      </c>
      <c r="K18" s="3">
        <v>0</v>
      </c>
      <c r="M18" s="21" t="s">
        <v>25</v>
      </c>
    </row>
    <row r="19" spans="2:13" ht="15.75" customHeight="1">
      <c r="B19" s="15" t="s">
        <v>55</v>
      </c>
      <c r="C19" s="19"/>
      <c r="D19" s="2">
        <v>0.026</v>
      </c>
      <c r="E19" s="4">
        <v>0</v>
      </c>
      <c r="F19" s="2">
        <v>0.0139</v>
      </c>
      <c r="G19" s="2">
        <v>0</v>
      </c>
      <c r="H19" s="5">
        <v>0.0028</v>
      </c>
      <c r="I19" s="4">
        <v>0.0311</v>
      </c>
      <c r="J19" s="2">
        <v>0</v>
      </c>
      <c r="K19" s="3">
        <v>0.0552</v>
      </c>
      <c r="M19" s="21" t="s">
        <v>45</v>
      </c>
    </row>
    <row r="20" spans="2:13" ht="15.75" customHeight="1">
      <c r="B20" s="15" t="s">
        <v>56</v>
      </c>
      <c r="C20" s="19"/>
      <c r="D20" s="2">
        <v>0.0255</v>
      </c>
      <c r="E20" s="4">
        <v>0.0167</v>
      </c>
      <c r="F20" s="2">
        <v>0</v>
      </c>
      <c r="G20" s="2">
        <v>0</v>
      </c>
      <c r="H20" s="5">
        <v>0.0096</v>
      </c>
      <c r="I20" s="4">
        <v>0.0018</v>
      </c>
      <c r="J20" s="2">
        <v>0.0058</v>
      </c>
      <c r="K20" s="3">
        <v>0.0019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0.02</v>
      </c>
      <c r="G21" s="2">
        <v>0.0581</v>
      </c>
      <c r="H21" s="5">
        <v>0.0099</v>
      </c>
      <c r="I21" s="4">
        <v>0.0124</v>
      </c>
      <c r="J21" s="2">
        <v>0</v>
      </c>
      <c r="K21" s="3">
        <v>0.0015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0.0023</v>
      </c>
      <c r="G22" s="2">
        <v>0</v>
      </c>
      <c r="H22" s="5">
        <v>0.0025</v>
      </c>
      <c r="I22" s="4">
        <v>0.0295</v>
      </c>
      <c r="J22" s="2">
        <v>0.0054</v>
      </c>
      <c r="K22" s="3">
        <v>0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0.0002</v>
      </c>
      <c r="F23" s="31">
        <v>0.0012</v>
      </c>
      <c r="G23" s="31">
        <v>0</v>
      </c>
      <c r="H23" s="33">
        <v>0.0026</v>
      </c>
      <c r="I23" s="32">
        <v>0.007</v>
      </c>
      <c r="J23" s="31">
        <v>0.0017</v>
      </c>
      <c r="K23" s="34">
        <v>0.0027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0.0001</v>
      </c>
      <c r="F24" s="6">
        <v>0</v>
      </c>
      <c r="G24" s="6">
        <v>0</v>
      </c>
      <c r="H24" s="8">
        <v>0</v>
      </c>
      <c r="I24" s="7">
        <v>0.0001</v>
      </c>
      <c r="J24" s="6">
        <v>0</v>
      </c>
      <c r="K24" s="9">
        <v>0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39" t="s">
        <v>0</v>
      </c>
      <c r="C29" s="40"/>
      <c r="D29" s="41" t="s">
        <v>8</v>
      </c>
      <c r="E29" s="41"/>
      <c r="F29" s="41" t="s">
        <v>9</v>
      </c>
      <c r="G29" s="41"/>
      <c r="H29" s="41" t="s">
        <v>16</v>
      </c>
      <c r="I29" s="41"/>
      <c r="J29" s="41" t="s">
        <v>10</v>
      </c>
      <c r="K29" s="41"/>
      <c r="L29" s="41" t="s">
        <v>11</v>
      </c>
      <c r="M29" s="41"/>
      <c r="N29" s="41" t="s">
        <v>12</v>
      </c>
      <c r="O29" s="41"/>
      <c r="P29" s="41" t="s">
        <v>13</v>
      </c>
      <c r="Q29" s="41"/>
      <c r="R29" s="41" t="s">
        <v>14</v>
      </c>
      <c r="S29" s="41"/>
      <c r="T29" s="41" t="s">
        <v>15</v>
      </c>
      <c r="U29" s="42"/>
    </row>
    <row r="30" spans="2:21" ht="15.75" customHeight="1" thickBot="1">
      <c r="B30" s="43" t="s">
        <v>1</v>
      </c>
      <c r="C30" s="44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0.3848</v>
      </c>
      <c r="E31" s="4">
        <v>0</v>
      </c>
      <c r="F31" s="2">
        <v>0.5017</v>
      </c>
      <c r="G31" s="2">
        <v>0.0315</v>
      </c>
      <c r="H31" s="5">
        <v>0.4581</v>
      </c>
      <c r="I31" s="4">
        <v>0.0711</v>
      </c>
      <c r="J31" s="2">
        <v>0.3267</v>
      </c>
      <c r="K31" s="2">
        <v>0.6143</v>
      </c>
      <c r="L31" s="5">
        <v>0.2262</v>
      </c>
      <c r="M31" s="4">
        <v>0.2908</v>
      </c>
      <c r="N31" s="2">
        <v>0.34</v>
      </c>
      <c r="O31" s="2">
        <v>0</v>
      </c>
      <c r="P31" s="5">
        <v>0.3253</v>
      </c>
      <c r="Q31" s="4">
        <v>0.1141</v>
      </c>
      <c r="R31" s="5">
        <v>0.4182</v>
      </c>
      <c r="S31" s="4">
        <v>0.1744</v>
      </c>
      <c r="T31" s="2">
        <v>0.2428</v>
      </c>
      <c r="U31" s="3">
        <v>0.1039</v>
      </c>
    </row>
    <row r="32" spans="2:21" ht="15.75" customHeight="1">
      <c r="B32" s="15" t="s">
        <v>48</v>
      </c>
      <c r="C32" s="19"/>
      <c r="D32" s="2">
        <v>0.3737</v>
      </c>
      <c r="E32" s="4">
        <v>0</v>
      </c>
      <c r="F32" s="2">
        <v>0.1228</v>
      </c>
      <c r="G32" s="2">
        <v>0.699</v>
      </c>
      <c r="H32" s="5">
        <v>0.5907</v>
      </c>
      <c r="I32" s="4">
        <v>0.0293</v>
      </c>
      <c r="J32" s="2">
        <v>0.2826</v>
      </c>
      <c r="K32" s="2">
        <v>0.2265</v>
      </c>
      <c r="L32" s="5">
        <v>0.4107</v>
      </c>
      <c r="M32" s="4">
        <v>0.1443</v>
      </c>
      <c r="N32" s="2">
        <v>0.2273</v>
      </c>
      <c r="O32" s="2">
        <v>0</v>
      </c>
      <c r="P32" s="5">
        <v>0.3883</v>
      </c>
      <c r="Q32" s="4">
        <v>0.0242</v>
      </c>
      <c r="R32" s="5">
        <v>0.2276</v>
      </c>
      <c r="S32" s="4">
        <v>0.2738</v>
      </c>
      <c r="T32" s="2">
        <v>0.2804</v>
      </c>
      <c r="U32" s="3">
        <v>0.2854</v>
      </c>
    </row>
    <row r="33" spans="2:21" ht="15.75" customHeight="1">
      <c r="B33" s="15" t="s">
        <v>49</v>
      </c>
      <c r="C33" s="19"/>
      <c r="D33" s="2">
        <v>0.0813</v>
      </c>
      <c r="E33" s="4">
        <v>0.0301</v>
      </c>
      <c r="F33" s="2">
        <v>0.137</v>
      </c>
      <c r="G33" s="2">
        <v>0.0994</v>
      </c>
      <c r="H33" s="5">
        <v>0.1731</v>
      </c>
      <c r="I33" s="4">
        <v>0.0235</v>
      </c>
      <c r="J33" s="2">
        <v>0.3573</v>
      </c>
      <c r="K33" s="2">
        <v>0.4008</v>
      </c>
      <c r="L33" s="5">
        <v>0.171</v>
      </c>
      <c r="M33" s="4">
        <v>0.1584</v>
      </c>
      <c r="N33" s="2">
        <v>0.0719</v>
      </c>
      <c r="O33" s="2">
        <v>0</v>
      </c>
      <c r="P33" s="5">
        <v>0.1324</v>
      </c>
      <c r="Q33" s="4">
        <v>0.0701</v>
      </c>
      <c r="R33" s="5">
        <v>0.1138</v>
      </c>
      <c r="S33" s="4">
        <v>0.0145</v>
      </c>
      <c r="T33" s="2">
        <v>0.0817</v>
      </c>
      <c r="U33" s="3">
        <v>0.0813</v>
      </c>
    </row>
    <row r="34" spans="2:21" ht="15.75" customHeight="1">
      <c r="B34" s="15" t="s">
        <v>50</v>
      </c>
      <c r="C34" s="19"/>
      <c r="D34" s="2">
        <v>0</v>
      </c>
      <c r="E34" s="4">
        <v>0</v>
      </c>
      <c r="F34" s="2">
        <v>0.0543</v>
      </c>
      <c r="G34" s="2">
        <v>0.0163</v>
      </c>
      <c r="H34" s="5">
        <v>0.058</v>
      </c>
      <c r="I34" s="4">
        <v>0.022</v>
      </c>
      <c r="J34" s="2">
        <v>0.1137</v>
      </c>
      <c r="K34" s="2">
        <v>0.5486</v>
      </c>
      <c r="L34" s="5">
        <v>0.033</v>
      </c>
      <c r="M34" s="4">
        <v>0.08</v>
      </c>
      <c r="N34" s="2">
        <v>0.041</v>
      </c>
      <c r="O34" s="2">
        <v>0</v>
      </c>
      <c r="P34" s="5">
        <v>0.0613</v>
      </c>
      <c r="Q34" s="4">
        <v>0.2457</v>
      </c>
      <c r="R34" s="5">
        <v>0.0104</v>
      </c>
      <c r="S34" s="4">
        <v>0.1824</v>
      </c>
      <c r="T34" s="2">
        <v>0.1097</v>
      </c>
      <c r="U34" s="3">
        <v>0.2123</v>
      </c>
    </row>
    <row r="35" spans="2:21" ht="15.75" customHeight="1">
      <c r="B35" s="15" t="s">
        <v>51</v>
      </c>
      <c r="C35" s="19"/>
      <c r="D35" s="2">
        <v>0</v>
      </c>
      <c r="E35" s="4">
        <v>0</v>
      </c>
      <c r="F35" s="2">
        <v>0.0483</v>
      </c>
      <c r="G35" s="2">
        <v>0</v>
      </c>
      <c r="H35" s="5">
        <v>0.0087</v>
      </c>
      <c r="I35" s="4">
        <v>0</v>
      </c>
      <c r="J35" s="2">
        <v>0.1341</v>
      </c>
      <c r="K35" s="2">
        <v>0</v>
      </c>
      <c r="L35" s="5">
        <v>0.117</v>
      </c>
      <c r="M35" s="4">
        <v>0.0775</v>
      </c>
      <c r="N35" s="2">
        <v>0</v>
      </c>
      <c r="O35" s="2">
        <v>0</v>
      </c>
      <c r="P35" s="5">
        <v>0.0218</v>
      </c>
      <c r="Q35" s="4">
        <v>0.1297</v>
      </c>
      <c r="R35" s="5">
        <v>0.012</v>
      </c>
      <c r="S35" s="4">
        <v>0</v>
      </c>
      <c r="T35" s="2">
        <v>0.0518</v>
      </c>
      <c r="U35" s="3">
        <v>0.0982</v>
      </c>
    </row>
    <row r="36" spans="2:21" ht="15.75" customHeight="1">
      <c r="B36" s="15" t="s">
        <v>52</v>
      </c>
      <c r="C36" s="19"/>
      <c r="D36" s="2">
        <v>0.2151</v>
      </c>
      <c r="E36" s="4">
        <v>0</v>
      </c>
      <c r="F36" s="2">
        <v>0</v>
      </c>
      <c r="G36" s="2">
        <v>0.0166</v>
      </c>
      <c r="H36" s="5">
        <v>0</v>
      </c>
      <c r="I36" s="4">
        <v>0.1118</v>
      </c>
      <c r="J36" s="2">
        <v>0.1064</v>
      </c>
      <c r="K36" s="2">
        <v>0</v>
      </c>
      <c r="L36" s="5">
        <v>0.0209</v>
      </c>
      <c r="M36" s="4">
        <v>0.0063</v>
      </c>
      <c r="N36" s="2">
        <v>0.0379</v>
      </c>
      <c r="O36" s="2">
        <v>0</v>
      </c>
      <c r="P36" s="5">
        <v>0.0156</v>
      </c>
      <c r="Q36" s="4">
        <v>0.0312</v>
      </c>
      <c r="R36" s="5">
        <v>0.0285</v>
      </c>
      <c r="S36" s="4">
        <v>0.0443</v>
      </c>
      <c r="T36" s="2">
        <v>0.0399</v>
      </c>
      <c r="U36" s="3">
        <v>0.0488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0.0076</v>
      </c>
      <c r="I37" s="4">
        <v>0</v>
      </c>
      <c r="J37" s="2">
        <v>0</v>
      </c>
      <c r="K37" s="2">
        <v>0.1672</v>
      </c>
      <c r="L37" s="5">
        <v>0.0223</v>
      </c>
      <c r="M37" s="4">
        <v>0.039</v>
      </c>
      <c r="N37" s="2">
        <v>0.0213</v>
      </c>
      <c r="O37" s="2">
        <v>0</v>
      </c>
      <c r="P37" s="5">
        <v>0</v>
      </c>
      <c r="Q37" s="4">
        <v>0.0459</v>
      </c>
      <c r="R37" s="5">
        <v>0.0093</v>
      </c>
      <c r="S37" s="4">
        <v>0.0328</v>
      </c>
      <c r="T37" s="2">
        <v>0.0461</v>
      </c>
      <c r="U37" s="3">
        <v>0.0325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0.0124</v>
      </c>
      <c r="H38" s="5">
        <v>0.0131</v>
      </c>
      <c r="I38" s="4">
        <v>0</v>
      </c>
      <c r="J38" s="2">
        <v>0.0475</v>
      </c>
      <c r="K38" s="2">
        <v>0.0322</v>
      </c>
      <c r="L38" s="5">
        <v>0.007</v>
      </c>
      <c r="M38" s="4">
        <v>0.0338</v>
      </c>
      <c r="N38" s="2">
        <v>0.0406</v>
      </c>
      <c r="O38" s="2">
        <v>0</v>
      </c>
      <c r="P38" s="5">
        <v>0.0151</v>
      </c>
      <c r="Q38" s="4">
        <v>0.1175</v>
      </c>
      <c r="R38" s="5">
        <v>0.0066</v>
      </c>
      <c r="S38" s="4">
        <v>0</v>
      </c>
      <c r="T38" s="2">
        <v>0.0373</v>
      </c>
      <c r="U38" s="3">
        <v>0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0.0398</v>
      </c>
      <c r="G39" s="2">
        <v>0</v>
      </c>
      <c r="H39" s="5">
        <v>0.0204</v>
      </c>
      <c r="I39" s="4">
        <v>0</v>
      </c>
      <c r="J39" s="2">
        <v>0</v>
      </c>
      <c r="K39" s="2">
        <v>0</v>
      </c>
      <c r="L39" s="5">
        <v>0</v>
      </c>
      <c r="M39" s="4">
        <v>0.0574</v>
      </c>
      <c r="N39" s="2">
        <v>0</v>
      </c>
      <c r="O39" s="2">
        <v>0</v>
      </c>
      <c r="P39" s="5">
        <v>0.0088</v>
      </c>
      <c r="Q39" s="4">
        <v>0.0059</v>
      </c>
      <c r="R39" s="5">
        <v>0</v>
      </c>
      <c r="S39" s="4">
        <v>0.0341</v>
      </c>
      <c r="T39" s="2">
        <v>0</v>
      </c>
      <c r="U39" s="3">
        <v>0.0861</v>
      </c>
    </row>
    <row r="40" spans="2:21" ht="15.75" customHeight="1">
      <c r="B40" s="15" t="s">
        <v>56</v>
      </c>
      <c r="C40" s="19"/>
      <c r="D40" s="2">
        <v>0</v>
      </c>
      <c r="E40" s="4">
        <v>0.0702</v>
      </c>
      <c r="F40" s="2">
        <v>0.0419</v>
      </c>
      <c r="G40" s="2">
        <v>0.0028</v>
      </c>
      <c r="H40" s="5">
        <v>0</v>
      </c>
      <c r="I40" s="4">
        <v>0</v>
      </c>
      <c r="J40" s="2">
        <v>0</v>
      </c>
      <c r="K40" s="2">
        <v>0</v>
      </c>
      <c r="L40" s="5">
        <v>0.0121</v>
      </c>
      <c r="M40" s="4">
        <v>0.003</v>
      </c>
      <c r="N40" s="2">
        <v>0</v>
      </c>
      <c r="O40" s="2">
        <v>0</v>
      </c>
      <c r="P40" s="5">
        <v>0.0076</v>
      </c>
      <c r="Q40" s="4">
        <v>0</v>
      </c>
      <c r="R40" s="5">
        <v>0</v>
      </c>
      <c r="S40" s="4">
        <v>0</v>
      </c>
      <c r="T40" s="2">
        <v>0.0119</v>
      </c>
      <c r="U40" s="3">
        <v>0.0052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0.0496</v>
      </c>
      <c r="J41" s="2">
        <v>0.0719</v>
      </c>
      <c r="K41" s="2">
        <v>0.0642</v>
      </c>
      <c r="L41" s="5">
        <v>0.0135</v>
      </c>
      <c r="M41" s="4">
        <v>0.0022</v>
      </c>
      <c r="N41" s="2">
        <v>0</v>
      </c>
      <c r="O41" s="2">
        <v>0</v>
      </c>
      <c r="P41" s="5">
        <v>0.0076</v>
      </c>
      <c r="Q41" s="4">
        <v>0.0289</v>
      </c>
      <c r="R41" s="5">
        <v>0</v>
      </c>
      <c r="S41" s="4">
        <v>0.0036</v>
      </c>
      <c r="T41" s="2">
        <v>0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0.0063</v>
      </c>
      <c r="K42" s="2">
        <v>0</v>
      </c>
      <c r="L42" s="5">
        <v>0.0042</v>
      </c>
      <c r="M42" s="4">
        <v>0.0346</v>
      </c>
      <c r="N42" s="2">
        <v>0</v>
      </c>
      <c r="O42" s="2">
        <v>0</v>
      </c>
      <c r="P42" s="5">
        <v>0</v>
      </c>
      <c r="Q42" s="4">
        <v>0.0249</v>
      </c>
      <c r="R42" s="5">
        <v>0.009</v>
      </c>
      <c r="S42" s="4">
        <v>0</v>
      </c>
      <c r="T42" s="2">
        <v>0</v>
      </c>
      <c r="U42" s="3">
        <v>0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0.0002</v>
      </c>
      <c r="H43" s="33">
        <v>0</v>
      </c>
      <c r="I43" s="32">
        <v>0</v>
      </c>
      <c r="J43" s="31">
        <v>0.0028</v>
      </c>
      <c r="K43" s="31">
        <v>0</v>
      </c>
      <c r="L43" s="33">
        <v>0.0044</v>
      </c>
      <c r="M43" s="32">
        <v>0.0138</v>
      </c>
      <c r="N43" s="31">
        <v>0</v>
      </c>
      <c r="O43" s="31">
        <v>0</v>
      </c>
      <c r="P43" s="33">
        <v>0</v>
      </c>
      <c r="Q43" s="32">
        <v>0</v>
      </c>
      <c r="R43" s="33">
        <v>0</v>
      </c>
      <c r="S43" s="32">
        <v>0</v>
      </c>
      <c r="T43" s="31">
        <v>0.0045</v>
      </c>
      <c r="U43" s="34">
        <v>0.006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0.0002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0.0001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0.0001</v>
      </c>
      <c r="U44" s="9">
        <v>0.0001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P29:Q29"/>
    <mergeCell ref="T29:U29"/>
    <mergeCell ref="B10:C10"/>
    <mergeCell ref="H9:I9"/>
    <mergeCell ref="N29:O29"/>
    <mergeCell ref="R29:S29"/>
    <mergeCell ref="F9:G9"/>
    <mergeCell ref="H29:I29"/>
    <mergeCell ref="B30:C30"/>
    <mergeCell ref="D9:E9"/>
    <mergeCell ref="J29:K29"/>
    <mergeCell ref="L29:M29"/>
    <mergeCell ref="F29:G29"/>
    <mergeCell ref="B29:C29"/>
    <mergeCell ref="D29:E29"/>
    <mergeCell ref="B1:U1"/>
    <mergeCell ref="B2:U2"/>
    <mergeCell ref="B3:U3"/>
    <mergeCell ref="B4:U4"/>
    <mergeCell ref="B9:C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45017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66</v>
      </c>
    </row>
    <row r="11" spans="2:13" ht="15.75" customHeight="1">
      <c r="B11" s="15" t="s">
        <v>47</v>
      </c>
      <c r="C11" s="19"/>
      <c r="D11" s="2">
        <v>0</v>
      </c>
      <c r="E11" s="4">
        <v>0</v>
      </c>
      <c r="F11" s="2">
        <v>0.0272</v>
      </c>
      <c r="G11" s="2">
        <v>0.0421</v>
      </c>
      <c r="H11" s="5">
        <v>0.0087</v>
      </c>
      <c r="I11" s="4">
        <v>0.0093</v>
      </c>
      <c r="J11" s="2">
        <v>0.0233</v>
      </c>
      <c r="K11" s="3">
        <v>0</v>
      </c>
      <c r="M11" t="s">
        <v>38</v>
      </c>
    </row>
    <row r="12" spans="2:11" ht="15.75" customHeight="1">
      <c r="B12" s="15" t="s">
        <v>48</v>
      </c>
      <c r="C12" s="19"/>
      <c r="D12" s="2">
        <v>0.396</v>
      </c>
      <c r="E12" s="4">
        <v>0.3151</v>
      </c>
      <c r="F12" s="2">
        <v>0.3341</v>
      </c>
      <c r="G12" s="2">
        <v>0.3627</v>
      </c>
      <c r="H12" s="5">
        <v>0.2749</v>
      </c>
      <c r="I12" s="4">
        <v>0.0915</v>
      </c>
      <c r="J12" s="2">
        <v>0.3773</v>
      </c>
      <c r="K12" s="3">
        <v>0.1654</v>
      </c>
    </row>
    <row r="13" spans="2:13" ht="15.75" customHeight="1">
      <c r="B13" s="15" t="s">
        <v>49</v>
      </c>
      <c r="C13" s="19"/>
      <c r="D13" s="2">
        <v>0.2413</v>
      </c>
      <c r="E13" s="4">
        <v>0.0594</v>
      </c>
      <c r="F13" s="2">
        <v>0.3489</v>
      </c>
      <c r="G13" s="2">
        <v>0.2835</v>
      </c>
      <c r="H13" s="5">
        <v>0.4061</v>
      </c>
      <c r="I13" s="4">
        <v>0.1636</v>
      </c>
      <c r="J13" s="2">
        <v>0.3392</v>
      </c>
      <c r="K13" s="3">
        <v>0.1229</v>
      </c>
      <c r="M13" t="s">
        <v>29</v>
      </c>
    </row>
    <row r="14" spans="2:13" ht="15.75" customHeight="1">
      <c r="B14" s="15" t="s">
        <v>50</v>
      </c>
      <c r="C14" s="19"/>
      <c r="D14" s="2">
        <v>0.0639</v>
      </c>
      <c r="E14" s="4">
        <v>0.1311</v>
      </c>
      <c r="F14" s="2">
        <v>0.1297</v>
      </c>
      <c r="G14" s="2">
        <v>0</v>
      </c>
      <c r="H14" s="5">
        <v>0.1067</v>
      </c>
      <c r="I14" s="4">
        <v>0.0895</v>
      </c>
      <c r="J14" s="2">
        <v>0.2424</v>
      </c>
      <c r="K14" s="3">
        <v>0.033</v>
      </c>
      <c r="M14" t="s">
        <v>30</v>
      </c>
    </row>
    <row r="15" spans="2:11" ht="15.75" customHeight="1">
      <c r="B15" s="15" t="s">
        <v>51</v>
      </c>
      <c r="C15" s="19"/>
      <c r="D15" s="2">
        <v>0.0205</v>
      </c>
      <c r="E15" s="4">
        <v>0.4399</v>
      </c>
      <c r="F15" s="2">
        <v>0.0351</v>
      </c>
      <c r="G15" s="2">
        <v>0.0489</v>
      </c>
      <c r="H15" s="5">
        <v>0.0445</v>
      </c>
      <c r="I15" s="4">
        <v>0.0875</v>
      </c>
      <c r="J15" s="2">
        <v>0.1461</v>
      </c>
      <c r="K15" s="3">
        <v>0.1396</v>
      </c>
    </row>
    <row r="16" spans="2:13" ht="15.75" customHeight="1">
      <c r="B16" s="15" t="s">
        <v>52</v>
      </c>
      <c r="C16" s="19"/>
      <c r="D16" s="2">
        <v>0.2887</v>
      </c>
      <c r="E16" s="4">
        <v>0.0161</v>
      </c>
      <c r="F16" s="2">
        <v>0.0132</v>
      </c>
      <c r="G16" s="2">
        <v>0.0281</v>
      </c>
      <c r="H16" s="5">
        <v>0.024</v>
      </c>
      <c r="I16" s="4">
        <v>0.0424</v>
      </c>
      <c r="J16" s="2">
        <v>0.0418</v>
      </c>
      <c r="K16" s="3">
        <v>0.0162</v>
      </c>
      <c r="M16" s="22" t="s">
        <v>23</v>
      </c>
    </row>
    <row r="17" spans="2:13" ht="15.75" customHeight="1">
      <c r="B17" s="15" t="s">
        <v>53</v>
      </c>
      <c r="C17" s="19"/>
      <c r="D17" s="2">
        <v>0.0524</v>
      </c>
      <c r="E17" s="4">
        <v>0.0029</v>
      </c>
      <c r="F17" s="2">
        <v>0.0078</v>
      </c>
      <c r="G17" s="2">
        <v>0.0234</v>
      </c>
      <c r="H17" s="5">
        <v>0.0414</v>
      </c>
      <c r="I17" s="4">
        <v>0.1614</v>
      </c>
      <c r="J17" s="2">
        <v>0.01</v>
      </c>
      <c r="K17" s="3">
        <v>0.0829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0.1492</v>
      </c>
      <c r="F18" s="2">
        <v>0.0077</v>
      </c>
      <c r="G18" s="2">
        <v>0.0366</v>
      </c>
      <c r="H18" s="5">
        <v>0.0254</v>
      </c>
      <c r="I18" s="4">
        <v>0.0471</v>
      </c>
      <c r="J18" s="2">
        <v>0.0178</v>
      </c>
      <c r="K18" s="3">
        <v>0.0092</v>
      </c>
      <c r="M18" s="21" t="s">
        <v>25</v>
      </c>
    </row>
    <row r="19" spans="2:13" ht="15.75" customHeight="1">
      <c r="B19" s="15" t="s">
        <v>55</v>
      </c>
      <c r="C19" s="19"/>
      <c r="D19" s="2">
        <v>0.0081</v>
      </c>
      <c r="E19" s="4">
        <v>0.0045</v>
      </c>
      <c r="F19" s="2">
        <v>0.0051</v>
      </c>
      <c r="G19" s="2">
        <v>0.0087</v>
      </c>
      <c r="H19" s="5">
        <v>0.0139</v>
      </c>
      <c r="I19" s="4">
        <v>0.051</v>
      </c>
      <c r="J19" s="2">
        <v>0.0392</v>
      </c>
      <c r="K19" s="3">
        <v>0.0026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0.0114</v>
      </c>
      <c r="H20" s="5">
        <v>0.0078</v>
      </c>
      <c r="I20" s="4">
        <v>0.0105</v>
      </c>
      <c r="J20" s="2">
        <v>0.0153</v>
      </c>
      <c r="K20" s="3">
        <v>0.0008</v>
      </c>
      <c r="M20" s="21" t="s">
        <v>31</v>
      </c>
    </row>
    <row r="21" spans="2:13" ht="15.75" customHeight="1">
      <c r="B21" s="15" t="s">
        <v>57</v>
      </c>
      <c r="C21" s="19"/>
      <c r="D21" s="2">
        <v>0.0237</v>
      </c>
      <c r="E21" s="4">
        <v>0</v>
      </c>
      <c r="F21" s="2">
        <v>0</v>
      </c>
      <c r="G21" s="2">
        <v>0</v>
      </c>
      <c r="H21" s="5">
        <v>0</v>
      </c>
      <c r="I21" s="4">
        <v>0.0213</v>
      </c>
      <c r="J21" s="2">
        <v>0.0047</v>
      </c>
      <c r="K21" s="3">
        <v>0.0082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0.0025</v>
      </c>
      <c r="F22" s="2">
        <v>0</v>
      </c>
      <c r="G22" s="2">
        <v>0.0569</v>
      </c>
      <c r="H22" s="5">
        <v>0.0009</v>
      </c>
      <c r="I22" s="4">
        <v>0.0022</v>
      </c>
      <c r="J22" s="2">
        <v>0.009</v>
      </c>
      <c r="K22" s="3">
        <v>0.0097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0.0043</v>
      </c>
      <c r="I23" s="4">
        <v>0.0064</v>
      </c>
      <c r="J23" s="2">
        <v>0.0055</v>
      </c>
      <c r="K23" s="3">
        <v>0.0158</v>
      </c>
      <c r="M23" s="13"/>
    </row>
    <row r="24" spans="2:13" ht="15.75" customHeight="1">
      <c r="B24" s="29" t="s">
        <v>63</v>
      </c>
      <c r="C24" s="30">
        <v>1</v>
      </c>
      <c r="D24" s="31">
        <v>0.0024</v>
      </c>
      <c r="E24" s="32">
        <v>0.0039</v>
      </c>
      <c r="F24" s="31">
        <v>0</v>
      </c>
      <c r="G24" s="31">
        <v>0.0062</v>
      </c>
      <c r="H24" s="33">
        <v>0.0008</v>
      </c>
      <c r="I24" s="32">
        <v>0.0023</v>
      </c>
      <c r="J24" s="31">
        <v>0.0006</v>
      </c>
      <c r="K24" s="34">
        <v>0</v>
      </c>
      <c r="M24" s="21" t="s">
        <v>28</v>
      </c>
    </row>
    <row r="25" spans="2:13" ht="15.75" customHeight="1" thickBot="1">
      <c r="B25" s="16" t="s">
        <v>67</v>
      </c>
      <c r="C25" s="20">
        <v>2</v>
      </c>
      <c r="D25" s="6">
        <v>0.0002</v>
      </c>
      <c r="E25" s="7">
        <v>0</v>
      </c>
      <c r="F25" s="6">
        <v>0</v>
      </c>
      <c r="G25" s="6">
        <v>0</v>
      </c>
      <c r="H25" s="8">
        <v>0.0002</v>
      </c>
      <c r="I25" s="7">
        <v>0.0005</v>
      </c>
      <c r="J25" s="6">
        <v>0</v>
      </c>
      <c r="K25" s="9">
        <v>0</v>
      </c>
      <c r="M25" s="28" t="s">
        <v>44</v>
      </c>
    </row>
    <row r="26" ht="15.75" customHeight="1" thickTop="1"/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7" t="s">
        <v>43</v>
      </c>
    </row>
    <row r="30" spans="2:21" ht="15.75" customHeight="1" thickTop="1">
      <c r="B30" s="39" t="s">
        <v>0</v>
      </c>
      <c r="C30" s="40"/>
      <c r="D30" s="41" t="s">
        <v>8</v>
      </c>
      <c r="E30" s="41"/>
      <c r="F30" s="41" t="s">
        <v>9</v>
      </c>
      <c r="G30" s="41"/>
      <c r="H30" s="41" t="s">
        <v>16</v>
      </c>
      <c r="I30" s="41"/>
      <c r="J30" s="41" t="s">
        <v>10</v>
      </c>
      <c r="K30" s="41"/>
      <c r="L30" s="41" t="s">
        <v>11</v>
      </c>
      <c r="M30" s="41"/>
      <c r="N30" s="41" t="s">
        <v>12</v>
      </c>
      <c r="O30" s="41"/>
      <c r="P30" s="41" t="s">
        <v>13</v>
      </c>
      <c r="Q30" s="41"/>
      <c r="R30" s="41" t="s">
        <v>14</v>
      </c>
      <c r="S30" s="41"/>
      <c r="T30" s="41" t="s">
        <v>15</v>
      </c>
      <c r="U30" s="42"/>
    </row>
    <row r="31" spans="2:21" ht="15.75" customHeight="1" thickBot="1">
      <c r="B31" s="43" t="s">
        <v>1</v>
      </c>
      <c r="C31" s="44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47</v>
      </c>
      <c r="C32" s="19"/>
      <c r="D32" s="2">
        <v>0</v>
      </c>
      <c r="E32" s="4">
        <v>0</v>
      </c>
      <c r="F32" s="2">
        <v>0</v>
      </c>
      <c r="G32" s="2">
        <v>0</v>
      </c>
      <c r="H32" s="5">
        <v>0.031</v>
      </c>
      <c r="I32" s="4">
        <v>0</v>
      </c>
      <c r="J32" s="2">
        <v>0.0211</v>
      </c>
      <c r="K32" s="2">
        <v>0.0683</v>
      </c>
      <c r="L32" s="5">
        <v>0.0029</v>
      </c>
      <c r="M32" s="4">
        <v>0.0137</v>
      </c>
      <c r="N32" s="2">
        <v>0</v>
      </c>
      <c r="O32" s="2">
        <v>0</v>
      </c>
      <c r="P32" s="5">
        <v>0.0216</v>
      </c>
      <c r="Q32" s="4">
        <v>0.0008</v>
      </c>
      <c r="R32" s="5">
        <v>0.0228</v>
      </c>
      <c r="S32" s="4">
        <v>0</v>
      </c>
      <c r="T32" s="2">
        <v>0.0238</v>
      </c>
      <c r="U32" s="3">
        <v>0</v>
      </c>
    </row>
    <row r="33" spans="2:21" ht="15.75" customHeight="1">
      <c r="B33" s="15" t="s">
        <v>48</v>
      </c>
      <c r="C33" s="19"/>
      <c r="D33" s="2">
        <v>0.2758</v>
      </c>
      <c r="E33" s="4">
        <v>0.9804</v>
      </c>
      <c r="F33" s="2">
        <v>0.4865</v>
      </c>
      <c r="G33" s="2">
        <v>0</v>
      </c>
      <c r="H33" s="5">
        <v>0.2467</v>
      </c>
      <c r="I33" s="4">
        <v>0.0676</v>
      </c>
      <c r="J33" s="2">
        <v>0.5303</v>
      </c>
      <c r="K33" s="2">
        <v>0.5972</v>
      </c>
      <c r="L33" s="5">
        <v>0.2557</v>
      </c>
      <c r="M33" s="4">
        <v>0.0803</v>
      </c>
      <c r="N33" s="2">
        <v>0.3966</v>
      </c>
      <c r="O33" s="2">
        <v>0</v>
      </c>
      <c r="P33" s="5">
        <v>0.2696</v>
      </c>
      <c r="Q33" s="4">
        <v>0.1169</v>
      </c>
      <c r="R33" s="5">
        <v>0.4908</v>
      </c>
      <c r="S33" s="4">
        <v>0.2807</v>
      </c>
      <c r="T33" s="2">
        <v>0.2548</v>
      </c>
      <c r="U33" s="3">
        <v>0.0577</v>
      </c>
    </row>
    <row r="34" spans="2:21" ht="15.75" customHeight="1">
      <c r="B34" s="15" t="s">
        <v>49</v>
      </c>
      <c r="C34" s="19"/>
      <c r="D34" s="2">
        <v>0.3496</v>
      </c>
      <c r="E34" s="4">
        <v>0.0723</v>
      </c>
      <c r="F34" s="2">
        <v>0.186</v>
      </c>
      <c r="G34" s="2">
        <v>0.0576</v>
      </c>
      <c r="H34" s="5">
        <v>0.3611</v>
      </c>
      <c r="I34" s="4">
        <v>0.4852</v>
      </c>
      <c r="J34" s="2">
        <v>0.3313</v>
      </c>
      <c r="K34" s="2">
        <v>0.0322</v>
      </c>
      <c r="L34" s="5">
        <v>0.4277</v>
      </c>
      <c r="M34" s="4">
        <v>0.0864</v>
      </c>
      <c r="N34" s="2">
        <v>0.312</v>
      </c>
      <c r="O34" s="2">
        <v>0.1712</v>
      </c>
      <c r="P34" s="5">
        <v>0.4005</v>
      </c>
      <c r="Q34" s="4">
        <v>0.2852</v>
      </c>
      <c r="R34" s="5">
        <v>0.2926</v>
      </c>
      <c r="S34" s="4">
        <v>0.1034</v>
      </c>
      <c r="T34" s="2">
        <v>0.3856</v>
      </c>
      <c r="U34" s="3">
        <v>0.1856</v>
      </c>
    </row>
    <row r="35" spans="2:21" ht="15.75" customHeight="1">
      <c r="B35" s="15" t="s">
        <v>50</v>
      </c>
      <c r="C35" s="19"/>
      <c r="D35" s="2">
        <v>0.1289</v>
      </c>
      <c r="E35" s="4">
        <v>0.0119</v>
      </c>
      <c r="F35" s="2">
        <v>0.0465</v>
      </c>
      <c r="G35" s="2">
        <v>0.2039</v>
      </c>
      <c r="H35" s="5">
        <v>0.0856</v>
      </c>
      <c r="I35" s="4">
        <v>0</v>
      </c>
      <c r="J35" s="2">
        <v>0.2082</v>
      </c>
      <c r="K35" s="2">
        <v>0</v>
      </c>
      <c r="L35" s="5">
        <v>0.1128</v>
      </c>
      <c r="M35" s="4">
        <v>0.0739</v>
      </c>
      <c r="N35" s="2">
        <v>0.0386</v>
      </c>
      <c r="O35" s="2">
        <v>0</v>
      </c>
      <c r="P35" s="5">
        <v>0.1202</v>
      </c>
      <c r="Q35" s="4">
        <v>0.128</v>
      </c>
      <c r="R35" s="5">
        <v>0.1587</v>
      </c>
      <c r="S35" s="4">
        <v>0.0506</v>
      </c>
      <c r="T35" s="2">
        <v>0.3187</v>
      </c>
      <c r="U35" s="3">
        <v>0.0145</v>
      </c>
    </row>
    <row r="36" spans="2:21" ht="15.75" customHeight="1">
      <c r="B36" s="15" t="s">
        <v>51</v>
      </c>
      <c r="C36" s="19"/>
      <c r="D36" s="2">
        <v>0.0319</v>
      </c>
      <c r="E36" s="4">
        <v>0.5895</v>
      </c>
      <c r="F36" s="2">
        <v>0.0151</v>
      </c>
      <c r="G36" s="2">
        <v>0.0986</v>
      </c>
      <c r="H36" s="5">
        <v>0.0231</v>
      </c>
      <c r="I36" s="4">
        <v>0</v>
      </c>
      <c r="J36" s="2">
        <v>0.057</v>
      </c>
      <c r="K36" s="2">
        <v>0.3075</v>
      </c>
      <c r="L36" s="5">
        <v>0.0349</v>
      </c>
      <c r="M36" s="4">
        <v>0.1333</v>
      </c>
      <c r="N36" s="2">
        <v>0.046</v>
      </c>
      <c r="O36" s="2">
        <v>0</v>
      </c>
      <c r="P36" s="5">
        <v>0.0617</v>
      </c>
      <c r="Q36" s="4">
        <v>0.0303</v>
      </c>
      <c r="R36" s="5">
        <v>0.1611</v>
      </c>
      <c r="S36" s="4">
        <v>0.1958</v>
      </c>
      <c r="T36" s="2">
        <v>0.128</v>
      </c>
      <c r="U36" s="3">
        <v>0.0653</v>
      </c>
    </row>
    <row r="37" spans="2:21" ht="15.75" customHeight="1">
      <c r="B37" s="15" t="s">
        <v>52</v>
      </c>
      <c r="C37" s="19"/>
      <c r="D37" s="2">
        <v>0.6452</v>
      </c>
      <c r="E37" s="4">
        <v>0</v>
      </c>
      <c r="F37" s="2">
        <v>0</v>
      </c>
      <c r="G37" s="2">
        <v>0.0252</v>
      </c>
      <c r="H37" s="5">
        <v>0</v>
      </c>
      <c r="I37" s="4">
        <v>0.0144</v>
      </c>
      <c r="J37" s="2">
        <v>0.0373</v>
      </c>
      <c r="K37" s="2">
        <v>0.0436</v>
      </c>
      <c r="L37" s="5">
        <v>0.0187</v>
      </c>
      <c r="M37" s="4">
        <v>0.0438</v>
      </c>
      <c r="N37" s="2">
        <v>0.0284</v>
      </c>
      <c r="O37" s="2">
        <v>0</v>
      </c>
      <c r="P37" s="5">
        <v>0.0347</v>
      </c>
      <c r="Q37" s="4">
        <v>0.0878</v>
      </c>
      <c r="R37" s="5">
        <v>0.0071</v>
      </c>
      <c r="S37" s="4">
        <v>0.018</v>
      </c>
      <c r="T37" s="2">
        <v>0.0648</v>
      </c>
      <c r="U37" s="3">
        <v>0.0133</v>
      </c>
    </row>
    <row r="38" spans="2:21" ht="15.75" customHeight="1">
      <c r="B38" s="15" t="s">
        <v>53</v>
      </c>
      <c r="C38" s="19"/>
      <c r="D38" s="2">
        <v>0.0752</v>
      </c>
      <c r="E38" s="4">
        <v>0</v>
      </c>
      <c r="F38" s="2">
        <v>0</v>
      </c>
      <c r="G38" s="2">
        <v>0.0037</v>
      </c>
      <c r="H38" s="5">
        <v>0.0051</v>
      </c>
      <c r="I38" s="4">
        <v>0.0703</v>
      </c>
      <c r="J38" s="2">
        <v>0.0166</v>
      </c>
      <c r="K38" s="2">
        <v>0</v>
      </c>
      <c r="L38" s="5">
        <v>0.0291</v>
      </c>
      <c r="M38" s="4">
        <v>0.2127</v>
      </c>
      <c r="N38" s="2">
        <v>0.071</v>
      </c>
      <c r="O38" s="2">
        <v>0</v>
      </c>
      <c r="P38" s="5">
        <v>0.0589</v>
      </c>
      <c r="Q38" s="4">
        <v>0.0989</v>
      </c>
      <c r="R38" s="5">
        <v>0.0093</v>
      </c>
      <c r="S38" s="4">
        <v>0.1434</v>
      </c>
      <c r="T38" s="2">
        <v>0.0108</v>
      </c>
      <c r="U38" s="3">
        <v>0.0379</v>
      </c>
    </row>
    <row r="39" spans="2:21" ht="15.75" customHeight="1">
      <c r="B39" s="15" t="s">
        <v>54</v>
      </c>
      <c r="C39" s="19"/>
      <c r="D39" s="2">
        <v>0</v>
      </c>
      <c r="E39" s="4">
        <v>0.3562</v>
      </c>
      <c r="F39" s="2">
        <v>0</v>
      </c>
      <c r="G39" s="2">
        <v>0</v>
      </c>
      <c r="H39" s="5">
        <v>0</v>
      </c>
      <c r="I39" s="4">
        <v>0.0328</v>
      </c>
      <c r="J39" s="2">
        <v>0.0285</v>
      </c>
      <c r="K39" s="2">
        <v>0.0416</v>
      </c>
      <c r="L39" s="5">
        <v>0.0317</v>
      </c>
      <c r="M39" s="4">
        <v>0.028</v>
      </c>
      <c r="N39" s="2">
        <v>0</v>
      </c>
      <c r="O39" s="2">
        <v>0</v>
      </c>
      <c r="P39" s="5">
        <v>0.0227</v>
      </c>
      <c r="Q39" s="4">
        <v>0.0643</v>
      </c>
      <c r="R39" s="5">
        <v>0.0218</v>
      </c>
      <c r="S39" s="4">
        <v>0</v>
      </c>
      <c r="T39" s="2">
        <v>0.0126</v>
      </c>
      <c r="U39" s="3">
        <v>0.0151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0.0124</v>
      </c>
      <c r="G40" s="2">
        <v>0.0122</v>
      </c>
      <c r="H40" s="5">
        <v>0</v>
      </c>
      <c r="I40" s="4">
        <v>0.0146</v>
      </c>
      <c r="J40" s="2">
        <v>0.016</v>
      </c>
      <c r="K40" s="2">
        <v>0</v>
      </c>
      <c r="L40" s="5">
        <v>0.016</v>
      </c>
      <c r="M40" s="4">
        <v>0.0529</v>
      </c>
      <c r="N40" s="2">
        <v>0</v>
      </c>
      <c r="O40" s="2">
        <v>0</v>
      </c>
      <c r="P40" s="5">
        <v>0.0158</v>
      </c>
      <c r="Q40" s="4">
        <v>0.0741</v>
      </c>
      <c r="R40" s="5">
        <v>0.0338</v>
      </c>
      <c r="S40" s="4">
        <v>0.0044</v>
      </c>
      <c r="T40" s="2">
        <v>0.0449</v>
      </c>
      <c r="U40" s="3">
        <v>0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0.0131</v>
      </c>
      <c r="J41" s="2">
        <v>0</v>
      </c>
      <c r="K41" s="2">
        <v>0.009</v>
      </c>
      <c r="L41" s="5">
        <v>0.0088</v>
      </c>
      <c r="M41" s="4">
        <v>0.003</v>
      </c>
      <c r="N41" s="2">
        <v>0.0121</v>
      </c>
      <c r="O41" s="2">
        <v>0</v>
      </c>
      <c r="P41" s="5">
        <v>0.0047</v>
      </c>
      <c r="Q41" s="4">
        <v>0.0252</v>
      </c>
      <c r="R41" s="5">
        <v>0</v>
      </c>
      <c r="S41" s="4">
        <v>0</v>
      </c>
      <c r="T41" s="2">
        <v>0.0316</v>
      </c>
      <c r="U41" s="3">
        <v>0.0022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0.0388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0.0195</v>
      </c>
      <c r="N42" s="2">
        <v>0</v>
      </c>
      <c r="O42" s="2">
        <v>0</v>
      </c>
      <c r="P42" s="5">
        <v>0</v>
      </c>
      <c r="Q42" s="4">
        <v>0.0254</v>
      </c>
      <c r="R42" s="5">
        <v>0</v>
      </c>
      <c r="S42" s="4">
        <v>0.0196</v>
      </c>
      <c r="T42" s="2">
        <v>0.0112</v>
      </c>
      <c r="U42" s="3">
        <v>0</v>
      </c>
    </row>
    <row r="43" spans="2:21" ht="15.75" customHeight="1">
      <c r="B43" s="15" t="s">
        <v>58</v>
      </c>
      <c r="C43" s="19"/>
      <c r="D43" s="2">
        <v>0</v>
      </c>
      <c r="E43" s="4">
        <v>0.0096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0.0752</v>
      </c>
      <c r="L43" s="5">
        <v>0</v>
      </c>
      <c r="M43" s="4">
        <v>0</v>
      </c>
      <c r="N43" s="2">
        <v>0</v>
      </c>
      <c r="O43" s="2">
        <v>0</v>
      </c>
      <c r="P43" s="5">
        <v>0.0032</v>
      </c>
      <c r="Q43" s="4">
        <v>0.0046</v>
      </c>
      <c r="R43" s="5">
        <v>0.0068</v>
      </c>
      <c r="S43" s="4">
        <v>0.0155</v>
      </c>
      <c r="T43" s="2">
        <v>0.0123</v>
      </c>
      <c r="U43" s="3">
        <v>0.0029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0.0074</v>
      </c>
      <c r="M44" s="4">
        <v>0.0109</v>
      </c>
      <c r="N44" s="2">
        <v>0</v>
      </c>
      <c r="O44" s="2">
        <v>0</v>
      </c>
      <c r="P44" s="5">
        <v>0</v>
      </c>
      <c r="Q44" s="4">
        <v>0</v>
      </c>
      <c r="R44" s="5">
        <v>0.0061</v>
      </c>
      <c r="S44" s="4">
        <v>0</v>
      </c>
      <c r="T44" s="2">
        <v>0.0047</v>
      </c>
      <c r="U44" s="3">
        <v>0.042</v>
      </c>
    </row>
    <row r="45" spans="2:21" ht="15.75" customHeight="1">
      <c r="B45" s="29" t="s">
        <v>63</v>
      </c>
      <c r="C45" s="30">
        <v>1</v>
      </c>
      <c r="D45" s="31">
        <v>0.0036</v>
      </c>
      <c r="E45" s="32">
        <v>0</v>
      </c>
      <c r="F45" s="31">
        <v>0.0018</v>
      </c>
      <c r="G45" s="31">
        <v>0.0047</v>
      </c>
      <c r="H45" s="33">
        <v>0</v>
      </c>
      <c r="I45" s="32">
        <v>0.0021</v>
      </c>
      <c r="J45" s="31">
        <v>0</v>
      </c>
      <c r="K45" s="31">
        <v>0.0096</v>
      </c>
      <c r="L45" s="33">
        <v>0.0013</v>
      </c>
      <c r="M45" s="32">
        <v>0.0022</v>
      </c>
      <c r="N45" s="31">
        <v>0</v>
      </c>
      <c r="O45" s="31">
        <v>0</v>
      </c>
      <c r="P45" s="33">
        <v>0</v>
      </c>
      <c r="Q45" s="32">
        <v>0.0026</v>
      </c>
      <c r="R45" s="33">
        <v>0.001</v>
      </c>
      <c r="S45" s="32">
        <v>0</v>
      </c>
      <c r="T45" s="31">
        <v>0</v>
      </c>
      <c r="U45" s="34">
        <v>0</v>
      </c>
    </row>
    <row r="46" spans="2:21" ht="15.75" customHeight="1" thickBot="1">
      <c r="B46" s="16" t="s">
        <v>67</v>
      </c>
      <c r="C46" s="20">
        <v>2</v>
      </c>
      <c r="D46" s="6">
        <v>0</v>
      </c>
      <c r="E46" s="7">
        <v>0</v>
      </c>
      <c r="F46" s="6">
        <v>0.0003</v>
      </c>
      <c r="G46" s="6">
        <v>0</v>
      </c>
      <c r="H46" s="8">
        <v>0</v>
      </c>
      <c r="I46" s="7">
        <v>0</v>
      </c>
      <c r="J46" s="6">
        <v>0</v>
      </c>
      <c r="K46" s="6">
        <v>0</v>
      </c>
      <c r="L46" s="8">
        <v>0.0003</v>
      </c>
      <c r="M46" s="7">
        <v>0.0006</v>
      </c>
      <c r="N46" s="6">
        <v>0</v>
      </c>
      <c r="O46" s="6">
        <v>0</v>
      </c>
      <c r="P46" s="8">
        <v>0</v>
      </c>
      <c r="Q46" s="7">
        <v>0.0005</v>
      </c>
      <c r="R46" s="8">
        <v>0</v>
      </c>
      <c r="S46" s="7">
        <v>0</v>
      </c>
      <c r="T46" s="6">
        <v>0</v>
      </c>
      <c r="U46" s="9">
        <v>0.0001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B31:C31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44986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47</v>
      </c>
      <c r="C11" s="19"/>
      <c r="D11" s="2">
        <v>0</v>
      </c>
      <c r="E11" s="4">
        <v>0</v>
      </c>
      <c r="F11" s="2">
        <v>0</v>
      </c>
      <c r="G11" s="2">
        <v>0</v>
      </c>
      <c r="H11" s="5">
        <v>0.0011</v>
      </c>
      <c r="I11" s="4">
        <v>0.003</v>
      </c>
      <c r="J11" s="2">
        <v>0.0041</v>
      </c>
      <c r="K11" s="3">
        <v>0.0117</v>
      </c>
      <c r="M11" t="s">
        <v>38</v>
      </c>
    </row>
    <row r="12" spans="2:13" ht="15.75" customHeight="1">
      <c r="B12" s="15" t="s">
        <v>48</v>
      </c>
      <c r="C12" s="19"/>
      <c r="D12" s="2">
        <v>0.026</v>
      </c>
      <c r="E12" s="4">
        <v>0</v>
      </c>
      <c r="F12" s="2">
        <v>0.0094</v>
      </c>
      <c r="G12" s="2">
        <v>0.0096</v>
      </c>
      <c r="H12" s="5">
        <v>0.0085</v>
      </c>
      <c r="I12" s="4">
        <v>0.0324</v>
      </c>
      <c r="J12" s="2">
        <v>0.0091</v>
      </c>
      <c r="K12" s="3">
        <v>0</v>
      </c>
      <c r="M12" s="13"/>
    </row>
    <row r="13" spans="2:13" ht="15.75" customHeight="1">
      <c r="B13" s="15" t="s">
        <v>49</v>
      </c>
      <c r="C13" s="19"/>
      <c r="D13" s="2">
        <v>0.2474</v>
      </c>
      <c r="E13" s="4">
        <v>0.2468</v>
      </c>
      <c r="F13" s="2">
        <v>0.3769</v>
      </c>
      <c r="G13" s="2">
        <v>0.0403</v>
      </c>
      <c r="H13" s="5">
        <v>0.2779</v>
      </c>
      <c r="I13" s="4">
        <v>0.1849</v>
      </c>
      <c r="J13" s="2">
        <v>0.2773</v>
      </c>
      <c r="K13" s="3">
        <v>0.1062</v>
      </c>
      <c r="M13" t="s">
        <v>29</v>
      </c>
    </row>
    <row r="14" spans="2:13" ht="15.75" customHeight="1">
      <c r="B14" s="15" t="s">
        <v>50</v>
      </c>
      <c r="C14" s="19"/>
      <c r="D14" s="2">
        <v>0.4432</v>
      </c>
      <c r="E14" s="4">
        <v>0.4669</v>
      </c>
      <c r="F14" s="2">
        <v>0.4945</v>
      </c>
      <c r="G14" s="2">
        <v>0.0512</v>
      </c>
      <c r="H14" s="5">
        <v>0.3983</v>
      </c>
      <c r="I14" s="4">
        <v>0.0755</v>
      </c>
      <c r="J14" s="2">
        <v>0.2426</v>
      </c>
      <c r="K14" s="3">
        <v>0.1106</v>
      </c>
      <c r="M14" t="s">
        <v>30</v>
      </c>
    </row>
    <row r="15" spans="2:11" ht="15.75" customHeight="1">
      <c r="B15" s="15" t="s">
        <v>51</v>
      </c>
      <c r="C15" s="19"/>
      <c r="D15" s="2">
        <v>0.1928</v>
      </c>
      <c r="E15" s="4">
        <v>0.1092</v>
      </c>
      <c r="F15" s="2">
        <v>0.0994</v>
      </c>
      <c r="G15" s="2">
        <v>0.0031</v>
      </c>
      <c r="H15" s="5">
        <v>0.1625</v>
      </c>
      <c r="I15" s="4">
        <v>0.1494</v>
      </c>
      <c r="J15" s="2">
        <v>0.1245</v>
      </c>
      <c r="K15" s="3">
        <v>0.0822</v>
      </c>
    </row>
    <row r="16" spans="2:13" ht="15.75" customHeight="1">
      <c r="B16" s="15" t="s">
        <v>52</v>
      </c>
      <c r="C16" s="19"/>
      <c r="D16" s="2">
        <v>0.328</v>
      </c>
      <c r="E16" s="4">
        <v>0.2945</v>
      </c>
      <c r="F16" s="2">
        <v>0.0592</v>
      </c>
      <c r="G16" s="2">
        <v>0.0191</v>
      </c>
      <c r="H16" s="5">
        <v>0.0698</v>
      </c>
      <c r="I16" s="4">
        <v>0.0698</v>
      </c>
      <c r="J16" s="2">
        <v>0.0645</v>
      </c>
      <c r="K16" s="3">
        <v>0.0942</v>
      </c>
      <c r="M16" s="22" t="s">
        <v>23</v>
      </c>
    </row>
    <row r="17" spans="2:13" ht="15.75" customHeight="1">
      <c r="B17" s="15" t="s">
        <v>53</v>
      </c>
      <c r="C17" s="19"/>
      <c r="D17" s="2">
        <v>0.0197</v>
      </c>
      <c r="E17" s="4">
        <v>0.0785</v>
      </c>
      <c r="F17" s="2">
        <v>0.0165</v>
      </c>
      <c r="G17" s="2">
        <v>0.0122</v>
      </c>
      <c r="H17" s="5">
        <v>0.0649</v>
      </c>
      <c r="I17" s="4">
        <v>0.1554</v>
      </c>
      <c r="J17" s="2">
        <v>0.027</v>
      </c>
      <c r="K17" s="3">
        <v>0.073</v>
      </c>
      <c r="M17" s="21" t="s">
        <v>24</v>
      </c>
    </row>
    <row r="18" spans="2:13" ht="15.75" customHeight="1">
      <c r="B18" s="15" t="s">
        <v>54</v>
      </c>
      <c r="C18" s="19"/>
      <c r="D18" s="2">
        <v>0.0183</v>
      </c>
      <c r="E18" s="4">
        <v>0.0823</v>
      </c>
      <c r="F18" s="2">
        <v>0.0212</v>
      </c>
      <c r="G18" s="2">
        <v>0.0121</v>
      </c>
      <c r="H18" s="5">
        <v>0.0638</v>
      </c>
      <c r="I18" s="4">
        <v>0.0534</v>
      </c>
      <c r="J18" s="2">
        <v>0.0184</v>
      </c>
      <c r="K18" s="3">
        <v>0.0167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0.2348</v>
      </c>
      <c r="F19" s="2">
        <v>0</v>
      </c>
      <c r="G19" s="2">
        <v>0.0206</v>
      </c>
      <c r="H19" s="5">
        <v>0.0253</v>
      </c>
      <c r="I19" s="4">
        <v>0.0334</v>
      </c>
      <c r="J19" s="2">
        <v>0.0204</v>
      </c>
      <c r="K19" s="3">
        <v>0.0288</v>
      </c>
      <c r="M19" s="21" t="s">
        <v>45</v>
      </c>
    </row>
    <row r="20" spans="2:13" ht="15.75" customHeight="1">
      <c r="B20" s="15" t="s">
        <v>56</v>
      </c>
      <c r="C20" s="19"/>
      <c r="D20" s="2">
        <v>0.034</v>
      </c>
      <c r="E20" s="4">
        <v>0</v>
      </c>
      <c r="F20" s="2">
        <v>0</v>
      </c>
      <c r="G20" s="2">
        <v>0.0039</v>
      </c>
      <c r="H20" s="5">
        <v>0.0236</v>
      </c>
      <c r="I20" s="4">
        <v>0.0523</v>
      </c>
      <c r="J20" s="2">
        <v>0.0021</v>
      </c>
      <c r="K20" s="3">
        <v>0.0045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0.0097</v>
      </c>
      <c r="H21" s="5">
        <v>0.0142</v>
      </c>
      <c r="I21" s="4">
        <v>0.0048</v>
      </c>
      <c r="J21" s="2">
        <v>0.0119</v>
      </c>
      <c r="K21" s="3">
        <v>0.0186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0.0062</v>
      </c>
      <c r="F22" s="2">
        <v>0.0176</v>
      </c>
      <c r="G22" s="2">
        <v>0.005</v>
      </c>
      <c r="H22" s="5">
        <v>0.0105</v>
      </c>
      <c r="I22" s="4">
        <v>0.0175</v>
      </c>
      <c r="J22" s="2">
        <v>0.0018</v>
      </c>
      <c r="K22" s="3">
        <v>0.0096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0.0062</v>
      </c>
      <c r="F23" s="2">
        <v>0.003</v>
      </c>
      <c r="G23" s="2">
        <v>0</v>
      </c>
      <c r="H23" s="5">
        <v>0</v>
      </c>
      <c r="I23" s="4">
        <v>0.0037</v>
      </c>
      <c r="J23" s="2">
        <v>0.0013</v>
      </c>
      <c r="K23" s="3">
        <v>0</v>
      </c>
      <c r="M23" s="13"/>
    </row>
    <row r="24" spans="2:13" ht="15.75" customHeight="1">
      <c r="B24" s="15" t="s">
        <v>63</v>
      </c>
      <c r="C24" s="19"/>
      <c r="D24" s="2">
        <v>0</v>
      </c>
      <c r="E24" s="4">
        <v>0</v>
      </c>
      <c r="F24" s="2">
        <v>0</v>
      </c>
      <c r="G24" s="2">
        <v>0</v>
      </c>
      <c r="H24" s="5">
        <v>0.0016</v>
      </c>
      <c r="I24" s="4">
        <v>0.0144</v>
      </c>
      <c r="J24" s="2">
        <v>0</v>
      </c>
      <c r="K24" s="3">
        <v>0.0012</v>
      </c>
      <c r="M24" s="21" t="s">
        <v>28</v>
      </c>
    </row>
    <row r="25" spans="2:13" ht="15.75" customHeight="1">
      <c r="B25" s="29" t="s">
        <v>64</v>
      </c>
      <c r="C25" s="30">
        <v>1</v>
      </c>
      <c r="D25" s="31">
        <v>0</v>
      </c>
      <c r="E25" s="32">
        <v>0.004</v>
      </c>
      <c r="F25" s="31">
        <v>0.0015</v>
      </c>
      <c r="G25" s="31">
        <v>0.0004</v>
      </c>
      <c r="H25" s="33">
        <v>0.0005</v>
      </c>
      <c r="I25" s="32">
        <v>0.0033</v>
      </c>
      <c r="J25" s="31">
        <v>0</v>
      </c>
      <c r="K25" s="34">
        <v>0</v>
      </c>
      <c r="M25" s="28" t="s">
        <v>44</v>
      </c>
    </row>
    <row r="26" spans="2:11" ht="15.75" customHeight="1" thickBot="1">
      <c r="B26" s="16" t="s">
        <v>65</v>
      </c>
      <c r="C26" s="20">
        <v>2</v>
      </c>
      <c r="D26" s="6">
        <v>0.0002</v>
      </c>
      <c r="E26" s="7">
        <v>0</v>
      </c>
      <c r="F26" s="6">
        <v>0</v>
      </c>
      <c r="G26" s="6">
        <v>0.0002</v>
      </c>
      <c r="H26" s="8">
        <v>0</v>
      </c>
      <c r="I26" s="7">
        <v>0.0002</v>
      </c>
      <c r="J26" s="6">
        <v>0</v>
      </c>
      <c r="K26" s="9">
        <v>0.0008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7" t="s">
        <v>43</v>
      </c>
    </row>
    <row r="31" spans="2:21" ht="15.75" customHeight="1" thickTop="1">
      <c r="B31" s="39" t="s">
        <v>0</v>
      </c>
      <c r="C31" s="40"/>
      <c r="D31" s="41" t="s">
        <v>8</v>
      </c>
      <c r="E31" s="41"/>
      <c r="F31" s="41" t="s">
        <v>9</v>
      </c>
      <c r="G31" s="41"/>
      <c r="H31" s="41" t="s">
        <v>16</v>
      </c>
      <c r="I31" s="41"/>
      <c r="J31" s="41" t="s">
        <v>10</v>
      </c>
      <c r="K31" s="41"/>
      <c r="L31" s="41" t="s">
        <v>11</v>
      </c>
      <c r="M31" s="41"/>
      <c r="N31" s="41" t="s">
        <v>12</v>
      </c>
      <c r="O31" s="41"/>
      <c r="P31" s="41" t="s">
        <v>13</v>
      </c>
      <c r="Q31" s="41"/>
      <c r="R31" s="41" t="s">
        <v>14</v>
      </c>
      <c r="S31" s="41"/>
      <c r="T31" s="41" t="s">
        <v>15</v>
      </c>
      <c r="U31" s="42"/>
    </row>
    <row r="32" spans="2:21" ht="15.75" customHeight="1" thickBot="1">
      <c r="B32" s="43" t="s">
        <v>1</v>
      </c>
      <c r="C32" s="44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47</v>
      </c>
      <c r="C33" s="19"/>
      <c r="D33" s="2">
        <v>0</v>
      </c>
      <c r="E33" s="4">
        <v>0</v>
      </c>
      <c r="F33" s="2">
        <v>0</v>
      </c>
      <c r="G33" s="2">
        <v>0</v>
      </c>
      <c r="H33" s="5">
        <v>0</v>
      </c>
      <c r="I33" s="4">
        <v>0</v>
      </c>
      <c r="J33" s="2">
        <v>0</v>
      </c>
      <c r="K33" s="2">
        <v>0</v>
      </c>
      <c r="L33" s="5">
        <v>0</v>
      </c>
      <c r="M33" s="4">
        <v>0.0046</v>
      </c>
      <c r="N33" s="2">
        <v>0</v>
      </c>
      <c r="O33" s="2">
        <v>0</v>
      </c>
      <c r="P33" s="5">
        <v>0.0035</v>
      </c>
      <c r="Q33" s="4">
        <v>0</v>
      </c>
      <c r="R33" s="5">
        <v>0.0076</v>
      </c>
      <c r="S33" s="4">
        <v>0.0244</v>
      </c>
      <c r="T33" s="2">
        <v>0</v>
      </c>
      <c r="U33" s="3">
        <v>0</v>
      </c>
    </row>
    <row r="34" spans="2:21" ht="15.75" customHeight="1">
      <c r="B34" s="15" t="s">
        <v>48</v>
      </c>
      <c r="C34" s="19"/>
      <c r="D34" s="2">
        <v>0</v>
      </c>
      <c r="E34" s="4">
        <v>0</v>
      </c>
      <c r="F34" s="2">
        <v>0.0455</v>
      </c>
      <c r="G34" s="2">
        <v>0</v>
      </c>
      <c r="H34" s="5">
        <v>0.0041</v>
      </c>
      <c r="I34" s="4">
        <v>0.0217</v>
      </c>
      <c r="J34" s="2">
        <v>0.0214</v>
      </c>
      <c r="K34" s="2">
        <v>0</v>
      </c>
      <c r="L34" s="5">
        <v>0.0012</v>
      </c>
      <c r="M34" s="4">
        <v>0.0538</v>
      </c>
      <c r="N34" s="2">
        <v>0</v>
      </c>
      <c r="O34" s="2">
        <v>0</v>
      </c>
      <c r="P34" s="5">
        <v>0.0223</v>
      </c>
      <c r="Q34" s="4">
        <v>0</v>
      </c>
      <c r="R34" s="5">
        <v>0.0084</v>
      </c>
      <c r="S34" s="4">
        <v>0</v>
      </c>
      <c r="T34" s="2">
        <v>0.0099</v>
      </c>
      <c r="U34" s="3">
        <v>0</v>
      </c>
    </row>
    <row r="35" spans="2:21" ht="15.75" customHeight="1">
      <c r="B35" s="15" t="s">
        <v>49</v>
      </c>
      <c r="C35" s="19"/>
      <c r="D35" s="2">
        <v>0.2846</v>
      </c>
      <c r="E35" s="4">
        <v>0</v>
      </c>
      <c r="F35" s="2">
        <v>0.2284</v>
      </c>
      <c r="G35" s="2">
        <v>0.2813</v>
      </c>
      <c r="H35" s="5">
        <v>0.407</v>
      </c>
      <c r="I35" s="4">
        <v>0.069</v>
      </c>
      <c r="J35" s="2">
        <v>0.3331</v>
      </c>
      <c r="K35" s="2">
        <v>0.0045</v>
      </c>
      <c r="L35" s="5">
        <v>0.2229</v>
      </c>
      <c r="M35" s="4">
        <v>0.0859</v>
      </c>
      <c r="N35" s="2">
        <v>0.4091</v>
      </c>
      <c r="O35" s="2">
        <v>0.793</v>
      </c>
      <c r="P35" s="5">
        <v>0.326</v>
      </c>
      <c r="Q35" s="4">
        <v>0.096</v>
      </c>
      <c r="R35" s="5">
        <v>0.4178</v>
      </c>
      <c r="S35" s="4">
        <v>0.1243</v>
      </c>
      <c r="T35" s="2">
        <v>0.1374</v>
      </c>
      <c r="U35" s="3">
        <v>0.0481</v>
      </c>
    </row>
    <row r="36" spans="2:21" ht="15.75" customHeight="1">
      <c r="B36" s="15" t="s">
        <v>50</v>
      </c>
      <c r="C36" s="19"/>
      <c r="D36" s="2">
        <v>0.7092</v>
      </c>
      <c r="E36" s="4">
        <v>0.8089</v>
      </c>
      <c r="F36" s="2">
        <v>0.3721</v>
      </c>
      <c r="G36" s="2">
        <v>0.2576</v>
      </c>
      <c r="H36" s="5">
        <v>0.5612</v>
      </c>
      <c r="I36" s="4">
        <v>0.1031</v>
      </c>
      <c r="J36" s="2">
        <v>0.3755</v>
      </c>
      <c r="K36" s="2">
        <v>0</v>
      </c>
      <c r="L36" s="5">
        <v>0.4071</v>
      </c>
      <c r="M36" s="4">
        <v>0.0911</v>
      </c>
      <c r="N36" s="2">
        <v>0.2962</v>
      </c>
      <c r="O36" s="2">
        <v>0.0776</v>
      </c>
      <c r="P36" s="5">
        <v>0.4191</v>
      </c>
      <c r="Q36" s="4">
        <v>0.0445</v>
      </c>
      <c r="R36" s="5">
        <v>0.248</v>
      </c>
      <c r="S36" s="4">
        <v>0.0649</v>
      </c>
      <c r="T36" s="2">
        <v>0.2376</v>
      </c>
      <c r="U36" s="3">
        <v>0.1588</v>
      </c>
    </row>
    <row r="37" spans="2:21" ht="15.75" customHeight="1">
      <c r="B37" s="15" t="s">
        <v>51</v>
      </c>
      <c r="C37" s="19"/>
      <c r="D37" s="2">
        <v>0.2129</v>
      </c>
      <c r="E37" s="4">
        <v>0.0411</v>
      </c>
      <c r="F37" s="2">
        <v>0.1833</v>
      </c>
      <c r="G37" s="2">
        <v>0.2647</v>
      </c>
      <c r="H37" s="5">
        <v>0.0879</v>
      </c>
      <c r="I37" s="4">
        <v>0.0036</v>
      </c>
      <c r="J37" s="2">
        <v>0.1204</v>
      </c>
      <c r="K37" s="2">
        <v>0</v>
      </c>
      <c r="L37" s="5">
        <v>0.1691</v>
      </c>
      <c r="M37" s="4">
        <v>0.1473</v>
      </c>
      <c r="N37" s="2">
        <v>0.0433</v>
      </c>
      <c r="O37" s="2">
        <v>0</v>
      </c>
      <c r="P37" s="5">
        <v>0.2033</v>
      </c>
      <c r="Q37" s="4">
        <v>0.1623</v>
      </c>
      <c r="R37" s="5">
        <v>0.1035</v>
      </c>
      <c r="S37" s="4">
        <v>0.0391</v>
      </c>
      <c r="T37" s="2">
        <v>0.15</v>
      </c>
      <c r="U37" s="3">
        <v>0.1392</v>
      </c>
    </row>
    <row r="38" spans="2:21" ht="15.75" customHeight="1">
      <c r="B38" s="15" t="s">
        <v>52</v>
      </c>
      <c r="C38" s="19"/>
      <c r="D38" s="2">
        <v>0.4839</v>
      </c>
      <c r="E38" s="4">
        <v>0.0307</v>
      </c>
      <c r="F38" s="2">
        <v>0.2018</v>
      </c>
      <c r="G38" s="2">
        <v>0.4443</v>
      </c>
      <c r="H38" s="5">
        <v>0.066</v>
      </c>
      <c r="I38" s="4">
        <v>0.0361</v>
      </c>
      <c r="J38" s="2">
        <v>0.0467</v>
      </c>
      <c r="K38" s="2">
        <v>0</v>
      </c>
      <c r="L38" s="5">
        <v>0.0589</v>
      </c>
      <c r="M38" s="4">
        <v>0.0817</v>
      </c>
      <c r="N38" s="2">
        <v>0.0569</v>
      </c>
      <c r="O38" s="2">
        <v>0</v>
      </c>
      <c r="P38" s="5">
        <v>0.098</v>
      </c>
      <c r="Q38" s="4">
        <v>0.1202</v>
      </c>
      <c r="R38" s="5">
        <v>0.058</v>
      </c>
      <c r="S38" s="4">
        <v>0.1295</v>
      </c>
      <c r="T38" s="2">
        <v>0.0689</v>
      </c>
      <c r="U38" s="3">
        <v>0.0374</v>
      </c>
    </row>
    <row r="39" spans="2:21" ht="15.75" customHeight="1">
      <c r="B39" s="15" t="s">
        <v>53</v>
      </c>
      <c r="C39" s="19"/>
      <c r="D39" s="2">
        <v>0</v>
      </c>
      <c r="E39" s="4">
        <v>0</v>
      </c>
      <c r="F39" s="2">
        <v>0.0649</v>
      </c>
      <c r="G39" s="2">
        <v>0.1005</v>
      </c>
      <c r="H39" s="5">
        <v>0.0076</v>
      </c>
      <c r="I39" s="4">
        <v>0.0368</v>
      </c>
      <c r="J39" s="2">
        <v>0.0455</v>
      </c>
      <c r="K39" s="2">
        <v>0</v>
      </c>
      <c r="L39" s="5">
        <v>0.0685</v>
      </c>
      <c r="M39" s="4">
        <v>0.05</v>
      </c>
      <c r="N39" s="2">
        <v>0.0213</v>
      </c>
      <c r="O39" s="2">
        <v>0</v>
      </c>
      <c r="P39" s="5">
        <v>0.0707</v>
      </c>
      <c r="Q39" s="4">
        <v>0.3018</v>
      </c>
      <c r="R39" s="5">
        <v>0.0155</v>
      </c>
      <c r="S39" s="4">
        <v>0.0604</v>
      </c>
      <c r="T39" s="2">
        <v>0.0403</v>
      </c>
      <c r="U39" s="3">
        <v>0.0825</v>
      </c>
    </row>
    <row r="40" spans="2:21" ht="15.75" customHeight="1">
      <c r="B40" s="15" t="s">
        <v>54</v>
      </c>
      <c r="C40" s="19"/>
      <c r="D40" s="2">
        <v>0</v>
      </c>
      <c r="E40" s="4">
        <v>0</v>
      </c>
      <c r="F40" s="2">
        <v>0.0312</v>
      </c>
      <c r="G40" s="2">
        <v>0.1417</v>
      </c>
      <c r="H40" s="5">
        <v>0.0098</v>
      </c>
      <c r="I40" s="4">
        <v>0.0211</v>
      </c>
      <c r="J40" s="2">
        <v>0.0523</v>
      </c>
      <c r="K40" s="2">
        <v>0</v>
      </c>
      <c r="L40" s="5">
        <v>0.0597</v>
      </c>
      <c r="M40" s="4">
        <v>0.017</v>
      </c>
      <c r="N40" s="2">
        <v>0</v>
      </c>
      <c r="O40" s="2">
        <v>0</v>
      </c>
      <c r="P40" s="5">
        <v>0.0896</v>
      </c>
      <c r="Q40" s="4">
        <v>0.0815</v>
      </c>
      <c r="R40" s="5">
        <v>0.0174</v>
      </c>
      <c r="S40" s="4">
        <v>0.0028</v>
      </c>
      <c r="T40" s="2">
        <v>0.0197</v>
      </c>
      <c r="U40" s="3">
        <v>0.0256</v>
      </c>
    </row>
    <row r="41" spans="2:21" ht="15.75" customHeight="1">
      <c r="B41" s="15" t="s">
        <v>55</v>
      </c>
      <c r="C41" s="19"/>
      <c r="D41" s="2">
        <v>0</v>
      </c>
      <c r="E41" s="4">
        <v>0.3739</v>
      </c>
      <c r="F41" s="2">
        <v>0</v>
      </c>
      <c r="G41" s="2">
        <v>0</v>
      </c>
      <c r="H41" s="5">
        <v>0</v>
      </c>
      <c r="I41" s="4">
        <v>0.0346</v>
      </c>
      <c r="J41" s="2">
        <v>0</v>
      </c>
      <c r="K41" s="2">
        <v>0</v>
      </c>
      <c r="L41" s="5">
        <v>0.038</v>
      </c>
      <c r="M41" s="4">
        <v>0.0397</v>
      </c>
      <c r="N41" s="2">
        <v>0</v>
      </c>
      <c r="O41" s="2">
        <v>0</v>
      </c>
      <c r="P41" s="5">
        <v>0.0132</v>
      </c>
      <c r="Q41" s="4">
        <v>0.0407</v>
      </c>
      <c r="R41" s="5">
        <v>0.0353</v>
      </c>
      <c r="S41" s="4">
        <v>0.001</v>
      </c>
      <c r="T41" s="2">
        <v>0.0041</v>
      </c>
      <c r="U41" s="3">
        <v>0.0698</v>
      </c>
    </row>
    <row r="42" spans="2:21" ht="15.75" customHeight="1">
      <c r="B42" s="15" t="s">
        <v>56</v>
      </c>
      <c r="C42" s="19"/>
      <c r="D42" s="2">
        <v>0</v>
      </c>
      <c r="E42" s="4">
        <v>0</v>
      </c>
      <c r="F42" s="2">
        <v>0.0559</v>
      </c>
      <c r="G42" s="2">
        <v>0</v>
      </c>
      <c r="H42" s="5">
        <v>0</v>
      </c>
      <c r="I42" s="4">
        <v>0.0065</v>
      </c>
      <c r="J42" s="2">
        <v>0</v>
      </c>
      <c r="K42" s="2">
        <v>0</v>
      </c>
      <c r="L42" s="5">
        <v>0.0204</v>
      </c>
      <c r="M42" s="4">
        <v>0.051</v>
      </c>
      <c r="N42" s="2">
        <v>0</v>
      </c>
      <c r="O42" s="2">
        <v>0</v>
      </c>
      <c r="P42" s="5">
        <v>0.0367</v>
      </c>
      <c r="Q42" s="4">
        <v>0.0623</v>
      </c>
      <c r="R42" s="5">
        <v>0.0041</v>
      </c>
      <c r="S42" s="4">
        <v>0</v>
      </c>
      <c r="T42" s="2">
        <v>0</v>
      </c>
      <c r="U42" s="3">
        <v>0.0123</v>
      </c>
    </row>
    <row r="43" spans="2:21" ht="15.75" customHeight="1">
      <c r="B43" s="15" t="s">
        <v>57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0.0233</v>
      </c>
      <c r="J43" s="2">
        <v>0</v>
      </c>
      <c r="K43" s="2">
        <v>0</v>
      </c>
      <c r="L43" s="5">
        <v>0.0224</v>
      </c>
      <c r="M43" s="4">
        <v>0.0081</v>
      </c>
      <c r="N43" s="2">
        <v>0</v>
      </c>
      <c r="O43" s="2">
        <v>0</v>
      </c>
      <c r="P43" s="5">
        <v>0.0061</v>
      </c>
      <c r="Q43" s="4">
        <v>0</v>
      </c>
      <c r="R43" s="5">
        <v>0.0042</v>
      </c>
      <c r="S43" s="4">
        <v>0.0218</v>
      </c>
      <c r="T43" s="2">
        <v>0.0224</v>
      </c>
      <c r="U43" s="3">
        <v>0.0163</v>
      </c>
    </row>
    <row r="44" spans="2:21" ht="15.75" customHeight="1">
      <c r="B44" s="15" t="s">
        <v>58</v>
      </c>
      <c r="C44" s="19"/>
      <c r="D44" s="2">
        <v>0</v>
      </c>
      <c r="E44" s="4">
        <v>0</v>
      </c>
      <c r="F44" s="2">
        <v>0</v>
      </c>
      <c r="G44" s="2">
        <v>0.0083</v>
      </c>
      <c r="H44" s="5">
        <v>0.0132</v>
      </c>
      <c r="I44" s="4">
        <v>0.0206</v>
      </c>
      <c r="J44" s="2">
        <v>0.0253</v>
      </c>
      <c r="K44" s="2">
        <v>0</v>
      </c>
      <c r="L44" s="5">
        <v>0.0092</v>
      </c>
      <c r="M44" s="4">
        <v>0.0157</v>
      </c>
      <c r="N44" s="2">
        <v>0</v>
      </c>
      <c r="O44" s="2">
        <v>0</v>
      </c>
      <c r="P44" s="5">
        <v>0.0173</v>
      </c>
      <c r="Q44" s="4">
        <v>0.0201</v>
      </c>
      <c r="R44" s="5">
        <v>0</v>
      </c>
      <c r="S44" s="4">
        <v>0</v>
      </c>
      <c r="T44" s="2">
        <v>0.0045</v>
      </c>
      <c r="U44" s="3">
        <v>0.0208</v>
      </c>
    </row>
    <row r="45" spans="2:21" ht="15.75" customHeight="1">
      <c r="B45" s="15" t="s">
        <v>59</v>
      </c>
      <c r="C45" s="19"/>
      <c r="D45" s="2">
        <v>0</v>
      </c>
      <c r="E45" s="4">
        <v>0</v>
      </c>
      <c r="F45" s="2">
        <v>0</v>
      </c>
      <c r="G45" s="2">
        <v>0.0093</v>
      </c>
      <c r="H45" s="5">
        <v>0</v>
      </c>
      <c r="I45" s="4">
        <v>0</v>
      </c>
      <c r="J45" s="2">
        <v>0.0081</v>
      </c>
      <c r="K45" s="2">
        <v>0</v>
      </c>
      <c r="L45" s="5">
        <v>0</v>
      </c>
      <c r="M45" s="4">
        <v>0.0029</v>
      </c>
      <c r="N45" s="2">
        <v>0</v>
      </c>
      <c r="O45" s="2">
        <v>0</v>
      </c>
      <c r="P45" s="5">
        <v>0</v>
      </c>
      <c r="Q45" s="4">
        <v>0.0051</v>
      </c>
      <c r="R45" s="5">
        <v>0</v>
      </c>
      <c r="S45" s="4">
        <v>0</v>
      </c>
      <c r="T45" s="2">
        <v>0.0029</v>
      </c>
      <c r="U45" s="3">
        <v>0</v>
      </c>
    </row>
    <row r="46" spans="2:21" ht="15.75" customHeight="1">
      <c r="B46" s="15" t="s">
        <v>63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0.0025</v>
      </c>
      <c r="M46" s="4">
        <v>0.0219</v>
      </c>
      <c r="N46" s="2">
        <v>0</v>
      </c>
      <c r="O46" s="2">
        <v>0</v>
      </c>
      <c r="P46" s="5">
        <v>0</v>
      </c>
      <c r="Q46" s="4">
        <v>0.0079</v>
      </c>
      <c r="R46" s="5">
        <v>0</v>
      </c>
      <c r="S46" s="4">
        <v>0.0024</v>
      </c>
      <c r="T46" s="2">
        <v>0</v>
      </c>
      <c r="U46" s="3">
        <v>0</v>
      </c>
    </row>
    <row r="47" spans="2:21" ht="15.75" customHeight="1">
      <c r="B47" s="29" t="s">
        <v>64</v>
      </c>
      <c r="C47" s="30">
        <v>1</v>
      </c>
      <c r="D47" s="31">
        <v>0</v>
      </c>
      <c r="E47" s="32">
        <v>0</v>
      </c>
      <c r="F47" s="31">
        <v>0</v>
      </c>
      <c r="G47" s="31">
        <v>0.0047</v>
      </c>
      <c r="H47" s="33">
        <v>0</v>
      </c>
      <c r="I47" s="32">
        <v>0.0008</v>
      </c>
      <c r="J47" s="31">
        <v>0.0032</v>
      </c>
      <c r="K47" s="31">
        <v>0</v>
      </c>
      <c r="L47" s="33">
        <v>0.0008</v>
      </c>
      <c r="M47" s="32">
        <v>0.0018</v>
      </c>
      <c r="N47" s="31">
        <v>0</v>
      </c>
      <c r="O47" s="31">
        <v>0</v>
      </c>
      <c r="P47" s="33">
        <v>0</v>
      </c>
      <c r="Q47" s="32">
        <v>0.0064</v>
      </c>
      <c r="R47" s="33">
        <v>0</v>
      </c>
      <c r="S47" s="32">
        <v>0</v>
      </c>
      <c r="T47" s="31">
        <v>0</v>
      </c>
      <c r="U47" s="34">
        <v>0</v>
      </c>
    </row>
    <row r="48" spans="2:21" ht="15.75" customHeight="1" thickBot="1">
      <c r="B48" s="16" t="s">
        <v>65</v>
      </c>
      <c r="C48" s="20">
        <v>2</v>
      </c>
      <c r="D48" s="6">
        <v>0</v>
      </c>
      <c r="E48" s="7">
        <v>0</v>
      </c>
      <c r="F48" s="6">
        <v>0.0003</v>
      </c>
      <c r="G48" s="6">
        <v>0</v>
      </c>
      <c r="H48" s="8">
        <v>0</v>
      </c>
      <c r="I48" s="7">
        <v>0.0005</v>
      </c>
      <c r="J48" s="6">
        <v>0</v>
      </c>
      <c r="K48" s="6">
        <v>0</v>
      </c>
      <c r="L48" s="8">
        <v>0</v>
      </c>
      <c r="M48" s="7">
        <v>0.0003</v>
      </c>
      <c r="N48" s="6">
        <v>0</v>
      </c>
      <c r="O48" s="6">
        <v>0</v>
      </c>
      <c r="P48" s="8">
        <v>0</v>
      </c>
      <c r="Q48" s="7">
        <v>0</v>
      </c>
      <c r="R48" s="8">
        <v>0</v>
      </c>
      <c r="S48" s="7">
        <v>0.002</v>
      </c>
      <c r="T48" s="6">
        <v>0</v>
      </c>
      <c r="U48" s="9">
        <v>0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2:C32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45047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17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40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41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61</v>
      </c>
    </row>
    <row r="11" spans="2:13" ht="15.75" customHeight="1">
      <c r="B11" s="15" t="s">
        <v>47</v>
      </c>
      <c r="C11" s="19"/>
      <c r="D11" s="2">
        <v>0.0897</v>
      </c>
      <c r="E11" s="4">
        <v>0.0135</v>
      </c>
      <c r="F11" s="2">
        <v>0.0377</v>
      </c>
      <c r="G11" s="2">
        <v>0.1609</v>
      </c>
      <c r="H11" s="5">
        <v>0.0362</v>
      </c>
      <c r="I11" s="4">
        <v>0.1211</v>
      </c>
      <c r="J11" s="2">
        <v>0.0568</v>
      </c>
      <c r="K11" s="3">
        <v>0.0545</v>
      </c>
      <c r="M11" t="s">
        <v>42</v>
      </c>
    </row>
    <row r="12" spans="2:11" ht="15.75" customHeight="1">
      <c r="B12" s="15" t="s">
        <v>48</v>
      </c>
      <c r="C12" s="19"/>
      <c r="D12" s="2">
        <v>0.0662</v>
      </c>
      <c r="E12" s="4">
        <v>0.2447</v>
      </c>
      <c r="F12" s="2">
        <v>0.1305</v>
      </c>
      <c r="G12" s="2">
        <v>0.1082</v>
      </c>
      <c r="H12" s="5">
        <v>0.0466</v>
      </c>
      <c r="I12" s="4">
        <v>0.0339</v>
      </c>
      <c r="J12" s="2">
        <v>0.0502</v>
      </c>
      <c r="K12" s="3">
        <v>0.0841</v>
      </c>
    </row>
    <row r="13" spans="2:13" ht="15.75" customHeight="1">
      <c r="B13" s="15" t="s">
        <v>49</v>
      </c>
      <c r="C13" s="19"/>
      <c r="D13" s="2">
        <v>0.0737</v>
      </c>
      <c r="E13" s="4">
        <v>0.0503</v>
      </c>
      <c r="F13" s="2">
        <v>0.0584</v>
      </c>
      <c r="G13" s="2">
        <v>0.0934</v>
      </c>
      <c r="H13" s="5">
        <v>0.0198</v>
      </c>
      <c r="I13" s="4">
        <v>0.074</v>
      </c>
      <c r="J13" s="2">
        <v>0.0259</v>
      </c>
      <c r="K13" s="3">
        <v>0.0248</v>
      </c>
      <c r="M13" t="s">
        <v>29</v>
      </c>
    </row>
    <row r="14" spans="2:13" ht="15.75" customHeight="1">
      <c r="B14" s="15" t="s">
        <v>50</v>
      </c>
      <c r="C14" s="19"/>
      <c r="D14" s="2">
        <v>0.0331</v>
      </c>
      <c r="E14" s="4">
        <v>0.0109</v>
      </c>
      <c r="F14" s="2">
        <v>0.0405</v>
      </c>
      <c r="G14" s="2">
        <v>0.1642</v>
      </c>
      <c r="H14" s="5">
        <v>0.0113</v>
      </c>
      <c r="I14" s="4">
        <v>0.0317</v>
      </c>
      <c r="J14" s="2">
        <v>0.0156</v>
      </c>
      <c r="K14" s="3">
        <v>0.0618</v>
      </c>
      <c r="M14" t="s">
        <v>30</v>
      </c>
    </row>
    <row r="15" spans="2:11" ht="15.75" customHeight="1">
      <c r="B15" s="15" t="s">
        <v>51</v>
      </c>
      <c r="C15" s="19"/>
      <c r="D15" s="2">
        <v>0.0357</v>
      </c>
      <c r="E15" s="4">
        <v>0</v>
      </c>
      <c r="F15" s="2">
        <v>0.0306</v>
      </c>
      <c r="G15" s="2">
        <v>0</v>
      </c>
      <c r="H15" s="5">
        <v>0.0181</v>
      </c>
      <c r="I15" s="4">
        <v>0.0347</v>
      </c>
      <c r="J15" s="2">
        <v>0.0122</v>
      </c>
      <c r="K15" s="3">
        <v>0.0203</v>
      </c>
    </row>
    <row r="16" spans="2:13" ht="15.75" customHeight="1">
      <c r="B16" s="15" t="s">
        <v>52</v>
      </c>
      <c r="C16" s="19"/>
      <c r="D16" s="2">
        <v>0.0698</v>
      </c>
      <c r="E16" s="4">
        <v>0.0099</v>
      </c>
      <c r="F16" s="2">
        <v>0.0249</v>
      </c>
      <c r="G16" s="2">
        <v>0.0685</v>
      </c>
      <c r="H16" s="5">
        <v>0.0071</v>
      </c>
      <c r="I16" s="4">
        <v>0.0069</v>
      </c>
      <c r="J16" s="2">
        <v>0.0162</v>
      </c>
      <c r="K16" s="3">
        <v>0.02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</v>
      </c>
      <c r="F17" s="2">
        <v>0.0066</v>
      </c>
      <c r="G17" s="2">
        <v>0.0674</v>
      </c>
      <c r="H17" s="5">
        <v>0.0084</v>
      </c>
      <c r="I17" s="4">
        <v>0.026</v>
      </c>
      <c r="J17" s="2">
        <v>0.0149</v>
      </c>
      <c r="K17" s="3">
        <v>0.0152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0.0083</v>
      </c>
      <c r="F18" s="2">
        <v>0.0133</v>
      </c>
      <c r="G18" s="2">
        <v>0.0135</v>
      </c>
      <c r="H18" s="5">
        <v>0.0059</v>
      </c>
      <c r="I18" s="4">
        <v>0.0351</v>
      </c>
      <c r="J18" s="2">
        <v>0.0123</v>
      </c>
      <c r="K18" s="3">
        <v>0</v>
      </c>
      <c r="M18" s="21" t="s">
        <v>25</v>
      </c>
    </row>
    <row r="19" spans="2:13" ht="15.75" customHeight="1">
      <c r="B19" s="15" t="s">
        <v>55</v>
      </c>
      <c r="C19" s="19"/>
      <c r="D19" s="2">
        <v>0.0293</v>
      </c>
      <c r="E19" s="4">
        <v>0</v>
      </c>
      <c r="F19" s="2">
        <v>0.008</v>
      </c>
      <c r="G19" s="2">
        <v>0</v>
      </c>
      <c r="H19" s="5">
        <v>0.0027</v>
      </c>
      <c r="I19" s="4">
        <v>0.0191</v>
      </c>
      <c r="J19" s="2">
        <v>0</v>
      </c>
      <c r="K19" s="3">
        <v>0.0325</v>
      </c>
      <c r="M19" s="21" t="s">
        <v>45</v>
      </c>
    </row>
    <row r="20" spans="2:13" ht="15.75" customHeight="1">
      <c r="B20" s="15" t="s">
        <v>56</v>
      </c>
      <c r="C20" s="19"/>
      <c r="D20" s="2">
        <v>0.0193</v>
      </c>
      <c r="E20" s="4">
        <v>0.0174</v>
      </c>
      <c r="F20" s="2">
        <v>0</v>
      </c>
      <c r="G20" s="2">
        <v>0</v>
      </c>
      <c r="H20" s="5">
        <v>0.0077</v>
      </c>
      <c r="I20" s="4">
        <v>0.0026</v>
      </c>
      <c r="J20" s="2">
        <v>0.0043</v>
      </c>
      <c r="K20" s="3">
        <v>0.0022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0.0214</v>
      </c>
      <c r="G21" s="2">
        <v>0.0392</v>
      </c>
      <c r="H21" s="5">
        <v>0.0071</v>
      </c>
      <c r="I21" s="4">
        <v>0.0042</v>
      </c>
      <c r="J21" s="2">
        <v>0</v>
      </c>
      <c r="K21" s="3">
        <v>0.0016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0.0024</v>
      </c>
      <c r="G22" s="2">
        <v>0</v>
      </c>
      <c r="H22" s="5">
        <v>0.0019</v>
      </c>
      <c r="I22" s="4">
        <v>0.0198</v>
      </c>
      <c r="J22" s="2">
        <v>0.0055</v>
      </c>
      <c r="K22" s="3">
        <v>0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0.0001</v>
      </c>
      <c r="F23" s="31">
        <v>0.0012</v>
      </c>
      <c r="G23" s="31">
        <v>0</v>
      </c>
      <c r="H23" s="33">
        <v>0.0016</v>
      </c>
      <c r="I23" s="32">
        <v>0.0057</v>
      </c>
      <c r="J23" s="31">
        <v>0.0012</v>
      </c>
      <c r="K23" s="34">
        <v>0.0009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0.0001</v>
      </c>
      <c r="F24" s="6">
        <v>0</v>
      </c>
      <c r="G24" s="6">
        <v>0</v>
      </c>
      <c r="H24" s="8">
        <v>0</v>
      </c>
      <c r="I24" s="7">
        <v>0.0001</v>
      </c>
      <c r="J24" s="6">
        <v>0</v>
      </c>
      <c r="K24" s="9">
        <v>0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39" t="s">
        <v>0</v>
      </c>
      <c r="C29" s="40"/>
      <c r="D29" s="41" t="s">
        <v>8</v>
      </c>
      <c r="E29" s="41"/>
      <c r="F29" s="41" t="s">
        <v>9</v>
      </c>
      <c r="G29" s="41"/>
      <c r="H29" s="41" t="s">
        <v>16</v>
      </c>
      <c r="I29" s="41"/>
      <c r="J29" s="41" t="s">
        <v>10</v>
      </c>
      <c r="K29" s="41"/>
      <c r="L29" s="41" t="s">
        <v>11</v>
      </c>
      <c r="M29" s="41"/>
      <c r="N29" s="41" t="s">
        <v>12</v>
      </c>
      <c r="O29" s="41"/>
      <c r="P29" s="41" t="s">
        <v>13</v>
      </c>
      <c r="Q29" s="41"/>
      <c r="R29" s="41" t="s">
        <v>14</v>
      </c>
      <c r="S29" s="41"/>
      <c r="T29" s="41" t="s">
        <v>15</v>
      </c>
      <c r="U29" s="42"/>
    </row>
    <row r="30" spans="2:21" ht="15.75" customHeight="1" thickBot="1">
      <c r="B30" s="43" t="s">
        <v>1</v>
      </c>
      <c r="C30" s="44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0.1072</v>
      </c>
      <c r="E31" s="4">
        <v>0</v>
      </c>
      <c r="F31" s="2">
        <v>0.12</v>
      </c>
      <c r="G31" s="2">
        <v>0.027</v>
      </c>
      <c r="H31" s="5">
        <v>0.0677</v>
      </c>
      <c r="I31" s="4">
        <v>0.0472</v>
      </c>
      <c r="J31" s="2">
        <v>0.0789</v>
      </c>
      <c r="K31" s="2">
        <v>0.2099</v>
      </c>
      <c r="L31" s="5">
        <v>0.0388</v>
      </c>
      <c r="M31" s="4">
        <v>0.1769</v>
      </c>
      <c r="N31" s="2">
        <v>0.0885</v>
      </c>
      <c r="O31" s="2">
        <v>0</v>
      </c>
      <c r="P31" s="5">
        <v>0.0632</v>
      </c>
      <c r="Q31" s="4">
        <v>0.0314</v>
      </c>
      <c r="R31" s="5">
        <v>0.0615</v>
      </c>
      <c r="S31" s="4">
        <v>0.0994</v>
      </c>
      <c r="T31" s="2">
        <v>0.0487</v>
      </c>
      <c r="U31" s="3">
        <v>0.0583</v>
      </c>
    </row>
    <row r="32" spans="2:21" ht="15.75" customHeight="1">
      <c r="B32" s="15" t="s">
        <v>48</v>
      </c>
      <c r="C32" s="19"/>
      <c r="D32" s="2">
        <v>0.0641</v>
      </c>
      <c r="E32" s="4">
        <v>0</v>
      </c>
      <c r="F32" s="2">
        <v>0.0637</v>
      </c>
      <c r="G32" s="2">
        <v>0.2099</v>
      </c>
      <c r="H32" s="5">
        <v>0.2056</v>
      </c>
      <c r="I32" s="4">
        <v>0.0305</v>
      </c>
      <c r="J32" s="2">
        <v>0.0644</v>
      </c>
      <c r="K32" s="2">
        <v>0.1776</v>
      </c>
      <c r="L32" s="5">
        <v>0.0723</v>
      </c>
      <c r="M32" s="4">
        <v>0.0533</v>
      </c>
      <c r="N32" s="2">
        <v>0.0746</v>
      </c>
      <c r="O32" s="2">
        <v>0</v>
      </c>
      <c r="P32" s="5">
        <v>0.0576</v>
      </c>
      <c r="Q32" s="4">
        <v>0.0122</v>
      </c>
      <c r="R32" s="5">
        <v>0.0933</v>
      </c>
      <c r="S32" s="4">
        <v>0.1528</v>
      </c>
      <c r="T32" s="2">
        <v>0.075</v>
      </c>
      <c r="U32" s="3">
        <v>0.1048</v>
      </c>
    </row>
    <row r="33" spans="2:21" ht="15.75" customHeight="1">
      <c r="B33" s="15" t="s">
        <v>49</v>
      </c>
      <c r="C33" s="19"/>
      <c r="D33" s="2">
        <v>0.0584</v>
      </c>
      <c r="E33" s="4">
        <v>0.0395</v>
      </c>
      <c r="F33" s="2">
        <v>0.1163</v>
      </c>
      <c r="G33" s="2">
        <v>0.0563</v>
      </c>
      <c r="H33" s="5">
        <v>0.0378</v>
      </c>
      <c r="I33" s="4">
        <v>0.0151</v>
      </c>
      <c r="J33" s="2">
        <v>0.1365</v>
      </c>
      <c r="K33" s="2">
        <v>0.165</v>
      </c>
      <c r="L33" s="5">
        <v>0.0331</v>
      </c>
      <c r="M33" s="4">
        <v>0.1146</v>
      </c>
      <c r="N33" s="2">
        <v>0.0209</v>
      </c>
      <c r="O33" s="2">
        <v>0</v>
      </c>
      <c r="P33" s="5">
        <v>0.0239</v>
      </c>
      <c r="Q33" s="4">
        <v>0.0618</v>
      </c>
      <c r="R33" s="5">
        <v>0.0516</v>
      </c>
      <c r="S33" s="4">
        <v>0.0194</v>
      </c>
      <c r="T33" s="2">
        <v>0.0214</v>
      </c>
      <c r="U33" s="3">
        <v>0.0678</v>
      </c>
    </row>
    <row r="34" spans="2:21" ht="15.75" customHeight="1">
      <c r="B34" s="15" t="s">
        <v>50</v>
      </c>
      <c r="C34" s="19"/>
      <c r="D34" s="2">
        <v>0</v>
      </c>
      <c r="E34" s="4">
        <v>0</v>
      </c>
      <c r="F34" s="2">
        <v>0.038</v>
      </c>
      <c r="G34" s="2">
        <v>0.0158</v>
      </c>
      <c r="H34" s="5">
        <v>0.0377</v>
      </c>
      <c r="I34" s="4">
        <v>0.0321</v>
      </c>
      <c r="J34" s="2">
        <v>0.0941</v>
      </c>
      <c r="K34" s="2">
        <v>0.2154</v>
      </c>
      <c r="L34" s="5">
        <v>0.0169</v>
      </c>
      <c r="M34" s="4">
        <v>0.0212</v>
      </c>
      <c r="N34" s="2">
        <v>0.0241</v>
      </c>
      <c r="O34" s="2">
        <v>0</v>
      </c>
      <c r="P34" s="5">
        <v>0.0207</v>
      </c>
      <c r="Q34" s="4">
        <v>0.0775</v>
      </c>
      <c r="R34" s="5">
        <v>0.0082</v>
      </c>
      <c r="S34" s="4">
        <v>0.0847</v>
      </c>
      <c r="T34" s="2">
        <v>0.0255</v>
      </c>
      <c r="U34" s="3">
        <v>0.0927</v>
      </c>
    </row>
    <row r="35" spans="2:21" ht="15.75" customHeight="1">
      <c r="B35" s="15" t="s">
        <v>51</v>
      </c>
      <c r="C35" s="19"/>
      <c r="D35" s="2">
        <v>0</v>
      </c>
      <c r="E35" s="4">
        <v>0</v>
      </c>
      <c r="F35" s="2">
        <v>0.0548</v>
      </c>
      <c r="G35" s="2">
        <v>0</v>
      </c>
      <c r="H35" s="5">
        <v>0.0096</v>
      </c>
      <c r="I35" s="4">
        <v>0</v>
      </c>
      <c r="J35" s="2">
        <v>0.0547</v>
      </c>
      <c r="K35" s="2">
        <v>0</v>
      </c>
      <c r="L35" s="5">
        <v>0.028</v>
      </c>
      <c r="M35" s="4">
        <v>0.0446</v>
      </c>
      <c r="N35" s="2">
        <v>0</v>
      </c>
      <c r="O35" s="2">
        <v>0</v>
      </c>
      <c r="P35" s="5">
        <v>0.0131</v>
      </c>
      <c r="Q35" s="4">
        <v>0.0534</v>
      </c>
      <c r="R35" s="5">
        <v>0.0095</v>
      </c>
      <c r="S35" s="4">
        <v>0</v>
      </c>
      <c r="T35" s="2">
        <v>0.0179</v>
      </c>
      <c r="U35" s="3">
        <v>0.0426</v>
      </c>
    </row>
    <row r="36" spans="2:21" ht="15.75" customHeight="1">
      <c r="B36" s="15" t="s">
        <v>52</v>
      </c>
      <c r="C36" s="19"/>
      <c r="D36" s="2">
        <v>0.0897</v>
      </c>
      <c r="E36" s="4">
        <v>0</v>
      </c>
      <c r="F36" s="2">
        <v>0</v>
      </c>
      <c r="G36" s="2">
        <v>0.0143</v>
      </c>
      <c r="H36" s="5">
        <v>0</v>
      </c>
      <c r="I36" s="4">
        <v>0.102</v>
      </c>
      <c r="J36" s="2">
        <v>0.0491</v>
      </c>
      <c r="K36" s="2">
        <v>0</v>
      </c>
      <c r="L36" s="5">
        <v>0.0107</v>
      </c>
      <c r="M36" s="4">
        <v>0.006</v>
      </c>
      <c r="N36" s="2">
        <v>0.036</v>
      </c>
      <c r="O36" s="2">
        <v>0</v>
      </c>
      <c r="P36" s="5">
        <v>0.0039</v>
      </c>
      <c r="Q36" s="4">
        <v>0.0219</v>
      </c>
      <c r="R36" s="5">
        <v>0.02</v>
      </c>
      <c r="S36" s="4">
        <v>0.0267</v>
      </c>
      <c r="T36" s="2">
        <v>0.0267</v>
      </c>
      <c r="U36" s="3">
        <v>0.0259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0.0089</v>
      </c>
      <c r="I37" s="4">
        <v>0</v>
      </c>
      <c r="J37" s="2">
        <v>0</v>
      </c>
      <c r="K37" s="2">
        <v>0.1258</v>
      </c>
      <c r="L37" s="5">
        <v>0.0133</v>
      </c>
      <c r="M37" s="4">
        <v>0.0377</v>
      </c>
      <c r="N37" s="2">
        <v>0.024</v>
      </c>
      <c r="O37" s="2">
        <v>0</v>
      </c>
      <c r="P37" s="5">
        <v>0</v>
      </c>
      <c r="Q37" s="4">
        <v>0.0341</v>
      </c>
      <c r="R37" s="5">
        <v>0.0099</v>
      </c>
      <c r="S37" s="4">
        <v>0.0216</v>
      </c>
      <c r="T37" s="2">
        <v>0.0305</v>
      </c>
      <c r="U37" s="3">
        <v>0.0205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0.0141</v>
      </c>
      <c r="H38" s="5">
        <v>0.0136</v>
      </c>
      <c r="I38" s="4">
        <v>0</v>
      </c>
      <c r="J38" s="2">
        <v>0.0251</v>
      </c>
      <c r="K38" s="2">
        <v>0.027</v>
      </c>
      <c r="L38" s="5">
        <v>0.0064</v>
      </c>
      <c r="M38" s="4">
        <v>0.0168</v>
      </c>
      <c r="N38" s="2">
        <v>0.0331</v>
      </c>
      <c r="O38" s="2">
        <v>0</v>
      </c>
      <c r="P38" s="5">
        <v>0.0111</v>
      </c>
      <c r="Q38" s="4">
        <v>0.0426</v>
      </c>
      <c r="R38" s="5">
        <v>0.0076</v>
      </c>
      <c r="S38" s="4">
        <v>0</v>
      </c>
      <c r="T38" s="2">
        <v>0.0237</v>
      </c>
      <c r="U38" s="3">
        <v>0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0.0463</v>
      </c>
      <c r="G39" s="2">
        <v>0</v>
      </c>
      <c r="H39" s="5">
        <v>0.0118</v>
      </c>
      <c r="I39" s="4">
        <v>0</v>
      </c>
      <c r="J39" s="2">
        <v>0</v>
      </c>
      <c r="K39" s="2">
        <v>0</v>
      </c>
      <c r="L39" s="5">
        <v>0</v>
      </c>
      <c r="M39" s="4">
        <v>0.0404</v>
      </c>
      <c r="N39" s="2">
        <v>0</v>
      </c>
      <c r="O39" s="2">
        <v>0</v>
      </c>
      <c r="P39" s="5">
        <v>0.0089</v>
      </c>
      <c r="Q39" s="4">
        <v>0.0061</v>
      </c>
      <c r="R39" s="5">
        <v>0</v>
      </c>
      <c r="S39" s="4">
        <v>0.0366</v>
      </c>
      <c r="T39" s="2">
        <v>0</v>
      </c>
      <c r="U39" s="3">
        <v>0.0476</v>
      </c>
    </row>
    <row r="40" spans="2:21" ht="15.75" customHeight="1">
      <c r="B40" s="15" t="s">
        <v>56</v>
      </c>
      <c r="C40" s="19"/>
      <c r="D40" s="2">
        <v>0</v>
      </c>
      <c r="E40" s="4">
        <v>0.1001</v>
      </c>
      <c r="F40" s="2">
        <v>0.0319</v>
      </c>
      <c r="G40" s="2">
        <v>0.003</v>
      </c>
      <c r="H40" s="5">
        <v>0</v>
      </c>
      <c r="I40" s="4">
        <v>0</v>
      </c>
      <c r="J40" s="2">
        <v>0</v>
      </c>
      <c r="K40" s="2">
        <v>0</v>
      </c>
      <c r="L40" s="5">
        <v>0.0123</v>
      </c>
      <c r="M40" s="4">
        <v>0.0041</v>
      </c>
      <c r="N40" s="2">
        <v>0</v>
      </c>
      <c r="O40" s="2">
        <v>0</v>
      </c>
      <c r="P40" s="5">
        <v>0.0066</v>
      </c>
      <c r="Q40" s="4">
        <v>0</v>
      </c>
      <c r="R40" s="5">
        <v>0</v>
      </c>
      <c r="S40" s="4">
        <v>0</v>
      </c>
      <c r="T40" s="2">
        <v>0.0084</v>
      </c>
      <c r="U40" s="3">
        <v>0.0055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0.032</v>
      </c>
      <c r="J41" s="2">
        <v>0.0759</v>
      </c>
      <c r="K41" s="2">
        <v>0.0695</v>
      </c>
      <c r="L41" s="5">
        <v>0.0115</v>
      </c>
      <c r="M41" s="4">
        <v>0.0027</v>
      </c>
      <c r="N41" s="2">
        <v>0</v>
      </c>
      <c r="O41" s="2">
        <v>0</v>
      </c>
      <c r="P41" s="5">
        <v>0.0079</v>
      </c>
      <c r="Q41" s="4">
        <v>0.0045</v>
      </c>
      <c r="R41" s="5">
        <v>0</v>
      </c>
      <c r="S41" s="4">
        <v>0.0052</v>
      </c>
      <c r="T41" s="2">
        <v>0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0.0074</v>
      </c>
      <c r="K42" s="2">
        <v>0</v>
      </c>
      <c r="L42" s="5">
        <v>0.0033</v>
      </c>
      <c r="M42" s="4">
        <v>0.0394</v>
      </c>
      <c r="N42" s="2">
        <v>0</v>
      </c>
      <c r="O42" s="2">
        <v>0</v>
      </c>
      <c r="P42" s="5">
        <v>0</v>
      </c>
      <c r="Q42" s="4">
        <v>0.0048</v>
      </c>
      <c r="R42" s="5">
        <v>0.01</v>
      </c>
      <c r="S42" s="4">
        <v>0</v>
      </c>
      <c r="T42" s="2">
        <v>0</v>
      </c>
      <c r="U42" s="3">
        <v>0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0.0001</v>
      </c>
      <c r="H43" s="33">
        <v>0</v>
      </c>
      <c r="I43" s="32">
        <v>0</v>
      </c>
      <c r="J43" s="31">
        <v>0.003</v>
      </c>
      <c r="K43" s="31">
        <v>0</v>
      </c>
      <c r="L43" s="33">
        <v>0.0025</v>
      </c>
      <c r="M43" s="32">
        <v>0.0105</v>
      </c>
      <c r="N43" s="31">
        <v>0</v>
      </c>
      <c r="O43" s="31">
        <v>0</v>
      </c>
      <c r="P43" s="33">
        <v>0</v>
      </c>
      <c r="Q43" s="32">
        <v>0</v>
      </c>
      <c r="R43" s="33">
        <v>0</v>
      </c>
      <c r="S43" s="32">
        <v>0</v>
      </c>
      <c r="T43" s="31">
        <v>0.0023</v>
      </c>
      <c r="U43" s="34">
        <v>0.0014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0.0002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0.0001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0.0001</v>
      </c>
      <c r="U44" s="9">
        <v>0.0001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30:C30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2019-05-14T18:00:18Z</cp:lastPrinted>
  <dcterms:created xsi:type="dcterms:W3CDTF">2010-12-09T18:10:19Z</dcterms:created>
  <dcterms:modified xsi:type="dcterms:W3CDTF">2023-06-14T15:48:22Z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