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<sst xmlns="http://schemas.openxmlformats.org/spreadsheetml/2006/main" count="386" uniqueCount="68">
  <si>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</si>
  <si>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</si>
  <si>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</si>
  <si>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</si>
  <si>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</si>
  <si>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</si>
  <si>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</si>
  <si>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</si>
  <si>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</si>
  <si>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</si>
  <si>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</si>
  <si>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</si>
  <si>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</si>
  <si>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</si>
  <si>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</si>
  <si>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</si>
  <si>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</si>
  <si>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</si>
  <si>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</si>
  <si>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</si>
  <si>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</si>
  <si>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</si>
  <si>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</si>
  <si>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</si>
  <si>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</si>
  <si>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</si>
  <si>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</si>
  <si>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</si>
  <si>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</si>
  <si>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</si>
  <si>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</si>
  <si>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</si>
  <si>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</si>
  <si>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</si>
  <si>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</si>
  <si>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</si>
  <si>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</si>
  <si>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</si>
  <si>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</si>
  <si>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</si>
  <si>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</si>
  <si>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</si>
  <si>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</si>
  <si>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</si>
  <si>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Economic Indicator Division</t>
  </si>
  <si>
    <t>www.census.gov/construction/soc/methodology.html</t>
  </si>
  <si>
    <t>October 2023 to the total number of housing units authorized by building permits</t>
  </si>
  <si>
    <t>Oct-23</t>
  </si>
  <si>
    <t>Sep-23</t>
  </si>
  <si>
    <t>Aug-23</t>
  </si>
  <si>
    <t>Jul-23</t>
  </si>
  <si>
    <t>Jun-23</t>
  </si>
  <si>
    <t>May-23</t>
  </si>
  <si>
    <t>Apr-23</t>
  </si>
  <si>
    <t>Mar-23</t>
  </si>
  <si>
    <t>Feb-23</t>
  </si>
  <si>
    <t>Jan-23</t>
  </si>
  <si>
    <t>Dec-22</t>
  </si>
  <si>
    <t>Nov-22</t>
  </si>
  <si>
    <t>Oct-22</t>
  </si>
  <si>
    <t>Apr-22</t>
  </si>
  <si>
    <t>for which construction was started in October 2023 to the total number of housing</t>
  </si>
  <si>
    <t>August 2023 to the total number of housing units authorized by building permits</t>
  </si>
  <si>
    <t>Sep-22</t>
  </si>
  <si>
    <t>Aug-22</t>
  </si>
  <si>
    <t>Feb-22</t>
  </si>
  <si>
    <t>September 2023 to the total number of housing units authorized by building permits</t>
  </si>
  <si>
    <t>Mar-22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</si>
</sst>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construction/soc/methodology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construction/soc/methodology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construction/soc/methodology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construction/soc/methodology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45200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0.2755</v>
      </c>
      <c r="E11" s="4">
        <v>0.0209</v>
      </c>
      <c r="F11" s="2">
        <v>0.4205</v>
      </c>
      <c r="G11" s="2">
        <v>0.1688</v>
      </c>
      <c r="H11" s="5">
        <v>0.2479</v>
      </c>
      <c r="I11" s="4">
        <v>0.1271</v>
      </c>
      <c r="J11" s="2">
        <v>0.3521</v>
      </c>
      <c r="K11" s="3">
        <v>0.218</v>
      </c>
      <c r="M11" t="s">
        <v>38</v>
      </c>
    </row>
    <row r="12" spans="2:11" ht="15.75" customHeight="1">
      <c r="B12" s="15" t="s">
        <v>48</v>
      </c>
      <c r="C12" s="19"/>
      <c r="D12" s="2">
        <v>0.201</v>
      </c>
      <c r="E12" s="4">
        <v>0.0389</v>
      </c>
      <c r="F12" s="2">
        <v>0.3648</v>
      </c>
      <c r="G12" s="2">
        <v>0.5227</v>
      </c>
      <c r="H12" s="5">
        <v>0.2871</v>
      </c>
      <c r="I12" s="4">
        <v>0.1685</v>
      </c>
      <c r="J12" s="2">
        <v>0.324</v>
      </c>
      <c r="K12" s="3">
        <v>0.071</v>
      </c>
    </row>
    <row r="13" spans="2:13" ht="15.75" customHeight="1">
      <c r="B13" s="15" t="s">
        <v>49</v>
      </c>
      <c r="C13" s="19"/>
      <c r="D13" s="2">
        <v>0.176</v>
      </c>
      <c r="E13" s="4">
        <v>0.069</v>
      </c>
      <c r="F13" s="2">
        <v>0.0562</v>
      </c>
      <c r="G13" s="2">
        <v>0.1163</v>
      </c>
      <c r="H13" s="5">
        <v>0.1472</v>
      </c>
      <c r="I13" s="4">
        <v>0.0869</v>
      </c>
      <c r="J13" s="2">
        <v>0.1428</v>
      </c>
      <c r="K13" s="3">
        <v>0.095</v>
      </c>
      <c r="M13" t="s">
        <v>29</v>
      </c>
    </row>
    <row r="14" spans="2:13" ht="15.75" customHeight="1">
      <c r="B14" s="15" t="s">
        <v>50</v>
      </c>
      <c r="C14" s="19"/>
      <c r="D14" s="2">
        <v>0.0243</v>
      </c>
      <c r="E14" s="4">
        <v>0.0042</v>
      </c>
      <c r="F14" s="2">
        <v>0.0144</v>
      </c>
      <c r="G14" s="2">
        <v>0.0229</v>
      </c>
      <c r="H14" s="5">
        <v>0.0621</v>
      </c>
      <c r="I14" s="4">
        <v>0.0402</v>
      </c>
      <c r="J14" s="2">
        <v>0.0328</v>
      </c>
      <c r="K14" s="3">
        <v>0.0407</v>
      </c>
      <c r="M14" t="s">
        <v>30</v>
      </c>
    </row>
    <row r="15" spans="2:11" ht="15.75" customHeight="1">
      <c r="B15" s="15" t="s">
        <v>51</v>
      </c>
      <c r="C15" s="19"/>
      <c r="D15" s="2">
        <v>0.0701</v>
      </c>
      <c r="E15" s="4">
        <v>0.0175</v>
      </c>
      <c r="F15" s="2">
        <v>0.0234</v>
      </c>
      <c r="G15" s="2">
        <v>0.1439</v>
      </c>
      <c r="H15" s="5">
        <v>0.033</v>
      </c>
      <c r="I15" s="4">
        <v>0.0326</v>
      </c>
      <c r="J15" s="2">
        <v>0.029</v>
      </c>
      <c r="K15" s="3">
        <v>0.0355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0.0179</v>
      </c>
      <c r="G16" s="2">
        <v>0</v>
      </c>
      <c r="H16" s="5">
        <v>0.0209</v>
      </c>
      <c r="I16" s="4">
        <v>0.0049</v>
      </c>
      <c r="J16" s="2">
        <v>0.0332</v>
      </c>
      <c r="K16" s="3">
        <v>0.0311</v>
      </c>
      <c r="M16" s="22" t="s">
        <v>23</v>
      </c>
    </row>
    <row r="17" spans="2:13" ht="15.75" customHeight="1">
      <c r="B17" s="15" t="s">
        <v>53</v>
      </c>
      <c r="C17" s="19"/>
      <c r="D17" s="2">
        <v>0.0104</v>
      </c>
      <c r="E17" s="4">
        <v>0.0376</v>
      </c>
      <c r="F17" s="2">
        <v>0</v>
      </c>
      <c r="G17" s="2">
        <v>0</v>
      </c>
      <c r="H17" s="5">
        <v>0.0088</v>
      </c>
      <c r="I17" s="4">
        <v>0.0335</v>
      </c>
      <c r="J17" s="2">
        <v>0.0176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0.0771</v>
      </c>
      <c r="E18" s="4">
        <v>0.0049</v>
      </c>
      <c r="F18" s="2">
        <v>0.0028</v>
      </c>
      <c r="G18" s="2">
        <v>0</v>
      </c>
      <c r="H18" s="5">
        <v>0.0047</v>
      </c>
      <c r="I18" s="4">
        <v>0.0058</v>
      </c>
      <c r="J18" s="2">
        <v>0.0267</v>
      </c>
      <c r="K18" s="3">
        <v>0.0135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0.1499</v>
      </c>
      <c r="H19" s="5">
        <v>0.0026</v>
      </c>
      <c r="I19" s="4">
        <v>0.0197</v>
      </c>
      <c r="J19" s="2">
        <v>0</v>
      </c>
      <c r="K19" s="3">
        <v>0</v>
      </c>
      <c r="M19" s="21" t="s">
        <v>44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0.0011</v>
      </c>
      <c r="H20" s="5">
        <v>0.0028</v>
      </c>
      <c r="I20" s="4">
        <v>0.0037</v>
      </c>
      <c r="J20" s="2">
        <v>0.0224</v>
      </c>
      <c r="K20" s="3">
        <v>0.0066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0.0119</v>
      </c>
      <c r="I21" s="4">
        <v>0.0186</v>
      </c>
      <c r="J21" s="2">
        <v>0.0083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0.0019</v>
      </c>
      <c r="F22" s="2">
        <v>0</v>
      </c>
      <c r="G22" s="2">
        <v>0</v>
      </c>
      <c r="H22" s="5">
        <v>0.0016</v>
      </c>
      <c r="I22" s="4">
        <v>0.0005</v>
      </c>
      <c r="J22" s="2">
        <v>0.0031</v>
      </c>
      <c r="K22" s="3">
        <v>0.0045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0.0003</v>
      </c>
      <c r="F23" s="31">
        <v>0.0011</v>
      </c>
      <c r="G23" s="31">
        <v>0</v>
      </c>
      <c r="H23" s="33">
        <v>0.001</v>
      </c>
      <c r="I23" s="32">
        <v>0.0012</v>
      </c>
      <c r="J23" s="31">
        <v>0.0018</v>
      </c>
      <c r="K23" s="34">
        <v>0.002</v>
      </c>
      <c r="M23" s="13"/>
    </row>
    <row r="24" spans="2:13" ht="15.75" customHeight="1" thickBot="1">
      <c r="B24" s="16" t="s">
        <v>60</v>
      </c>
      <c r="C24" s="20">
        <v>2</v>
      </c>
      <c r="D24" s="6">
        <v>0.0004</v>
      </c>
      <c r="E24" s="7">
        <v>0.0003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45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0.1433</v>
      </c>
      <c r="E31" s="4">
        <v>0</v>
      </c>
      <c r="F31" s="2">
        <v>0.3721</v>
      </c>
      <c r="G31" s="2">
        <v>0.0218</v>
      </c>
      <c r="H31" s="5">
        <v>0.3936</v>
      </c>
      <c r="I31" s="4">
        <v>0.2142</v>
      </c>
      <c r="J31" s="2">
        <v>0.4761</v>
      </c>
      <c r="K31" s="2">
        <v>0</v>
      </c>
      <c r="L31" s="5">
        <v>0.2164</v>
      </c>
      <c r="M31" s="4">
        <v>0.1546</v>
      </c>
      <c r="N31" s="2">
        <v>0.214</v>
      </c>
      <c r="O31" s="2">
        <v>0.8303</v>
      </c>
      <c r="P31" s="5">
        <v>0.3196</v>
      </c>
      <c r="Q31" s="4">
        <v>0.0506</v>
      </c>
      <c r="R31" s="5">
        <v>0.4247</v>
      </c>
      <c r="S31" s="4">
        <v>0.377</v>
      </c>
      <c r="T31" s="2">
        <v>0.2434</v>
      </c>
      <c r="U31" s="3">
        <v>0.0601</v>
      </c>
    </row>
    <row r="32" spans="2:21" ht="15.75" customHeight="1">
      <c r="B32" s="15" t="s">
        <v>48</v>
      </c>
      <c r="C32" s="19"/>
      <c r="D32" s="2">
        <v>0.2285</v>
      </c>
      <c r="E32" s="4">
        <v>0</v>
      </c>
      <c r="F32" s="2">
        <v>0.1872</v>
      </c>
      <c r="G32" s="2">
        <v>0.1655</v>
      </c>
      <c r="H32" s="5">
        <v>0.332</v>
      </c>
      <c r="I32" s="4">
        <v>0.2315</v>
      </c>
      <c r="J32" s="2">
        <v>0.4387</v>
      </c>
      <c r="K32" s="2">
        <v>0.6998</v>
      </c>
      <c r="L32" s="5">
        <v>0.2835</v>
      </c>
      <c r="M32" s="4">
        <v>0.1819</v>
      </c>
      <c r="N32" s="2">
        <v>0.2719</v>
      </c>
      <c r="O32" s="2">
        <v>0</v>
      </c>
      <c r="P32" s="5">
        <v>0.2989</v>
      </c>
      <c r="Q32" s="4">
        <v>0.1448</v>
      </c>
      <c r="R32" s="5">
        <v>0.314</v>
      </c>
      <c r="S32" s="4">
        <v>0.1045</v>
      </c>
      <c r="T32" s="2">
        <v>0.3389</v>
      </c>
      <c r="U32" s="3">
        <v>0.0404</v>
      </c>
    </row>
    <row r="33" spans="2:21" ht="15.75" customHeight="1">
      <c r="B33" s="15" t="s">
        <v>49</v>
      </c>
      <c r="C33" s="19"/>
      <c r="D33" s="2">
        <v>0.0831</v>
      </c>
      <c r="E33" s="4">
        <v>0.6818</v>
      </c>
      <c r="F33" s="2">
        <v>0.2557</v>
      </c>
      <c r="G33" s="2">
        <v>0.0267</v>
      </c>
      <c r="H33" s="5">
        <v>0.0479</v>
      </c>
      <c r="I33" s="4">
        <v>0.1493</v>
      </c>
      <c r="J33" s="2">
        <v>0.0724</v>
      </c>
      <c r="K33" s="2">
        <v>0.1058</v>
      </c>
      <c r="L33" s="5">
        <v>0.1724</v>
      </c>
      <c r="M33" s="4">
        <v>0.1041</v>
      </c>
      <c r="N33" s="2">
        <v>0.0998</v>
      </c>
      <c r="O33" s="2">
        <v>0.0394</v>
      </c>
      <c r="P33" s="5">
        <v>0.1185</v>
      </c>
      <c r="Q33" s="4">
        <v>0.1038</v>
      </c>
      <c r="R33" s="5">
        <v>0.1239</v>
      </c>
      <c r="S33" s="4">
        <v>0.1334</v>
      </c>
      <c r="T33" s="2">
        <v>0.1651</v>
      </c>
      <c r="U33" s="3">
        <v>0.0781</v>
      </c>
    </row>
    <row r="34" spans="2:21" ht="15.75" customHeight="1">
      <c r="B34" s="15" t="s">
        <v>50</v>
      </c>
      <c r="C34" s="19"/>
      <c r="D34" s="2">
        <v>0</v>
      </c>
      <c r="E34" s="4">
        <v>0.122</v>
      </c>
      <c r="F34" s="2">
        <v>0.0436</v>
      </c>
      <c r="G34" s="2">
        <v>0</v>
      </c>
      <c r="H34" s="5">
        <v>0.0206</v>
      </c>
      <c r="I34" s="4">
        <v>0.0131</v>
      </c>
      <c r="J34" s="2">
        <v>0</v>
      </c>
      <c r="K34" s="2">
        <v>0.0375</v>
      </c>
      <c r="L34" s="5">
        <v>0.09</v>
      </c>
      <c r="M34" s="4">
        <v>0.0229</v>
      </c>
      <c r="N34" s="2">
        <v>0</v>
      </c>
      <c r="O34" s="2">
        <v>0</v>
      </c>
      <c r="P34" s="5">
        <v>0.0313</v>
      </c>
      <c r="Q34" s="4">
        <v>0.0803</v>
      </c>
      <c r="R34" s="5">
        <v>0.0124</v>
      </c>
      <c r="S34" s="4">
        <v>0.0409</v>
      </c>
      <c r="T34" s="2">
        <v>0.0554</v>
      </c>
      <c r="U34" s="3">
        <v>0.0404</v>
      </c>
    </row>
    <row r="35" spans="2:21" ht="15.75" customHeight="1">
      <c r="B35" s="15" t="s">
        <v>51</v>
      </c>
      <c r="C35" s="19"/>
      <c r="D35" s="2">
        <v>0</v>
      </c>
      <c r="E35" s="4">
        <v>0.0671</v>
      </c>
      <c r="F35" s="2">
        <v>0.1133</v>
      </c>
      <c r="G35" s="2">
        <v>0</v>
      </c>
      <c r="H35" s="5">
        <v>0.0096</v>
      </c>
      <c r="I35" s="4">
        <v>0.2224</v>
      </c>
      <c r="J35" s="2">
        <v>0.0431</v>
      </c>
      <c r="K35" s="2">
        <v>0</v>
      </c>
      <c r="L35" s="5">
        <v>0.0527</v>
      </c>
      <c r="M35" s="4">
        <v>0.0339</v>
      </c>
      <c r="N35" s="2">
        <v>0</v>
      </c>
      <c r="O35" s="2">
        <v>0.037</v>
      </c>
      <c r="P35" s="5">
        <v>0.008</v>
      </c>
      <c r="Q35" s="4">
        <v>0.0254</v>
      </c>
      <c r="R35" s="5">
        <v>0.0102</v>
      </c>
      <c r="S35" s="4">
        <v>0.0359</v>
      </c>
      <c r="T35" s="2">
        <v>0.0507</v>
      </c>
      <c r="U35" s="3">
        <v>0.0352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0.0466</v>
      </c>
      <c r="K36" s="2">
        <v>0</v>
      </c>
      <c r="L36" s="5">
        <v>0.0345</v>
      </c>
      <c r="M36" s="4">
        <v>0.0025</v>
      </c>
      <c r="N36" s="2">
        <v>0.0096</v>
      </c>
      <c r="O36" s="2">
        <v>0</v>
      </c>
      <c r="P36" s="5">
        <v>0</v>
      </c>
      <c r="Q36" s="4">
        <v>0.0087</v>
      </c>
      <c r="R36" s="5">
        <v>0.0237</v>
      </c>
      <c r="S36" s="4">
        <v>0</v>
      </c>
      <c r="T36" s="2">
        <v>0.044</v>
      </c>
      <c r="U36" s="3">
        <v>0.0678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0.0182</v>
      </c>
      <c r="G37" s="2">
        <v>0.0553</v>
      </c>
      <c r="H37" s="5">
        <v>0</v>
      </c>
      <c r="I37" s="4">
        <v>0</v>
      </c>
      <c r="J37" s="2">
        <v>0</v>
      </c>
      <c r="K37" s="2">
        <v>0</v>
      </c>
      <c r="L37" s="5">
        <v>0.0134</v>
      </c>
      <c r="M37" s="4">
        <v>0.015</v>
      </c>
      <c r="N37" s="2">
        <v>0</v>
      </c>
      <c r="O37" s="2">
        <v>0.7517</v>
      </c>
      <c r="P37" s="5">
        <v>0.0039</v>
      </c>
      <c r="Q37" s="4">
        <v>0.0055</v>
      </c>
      <c r="R37" s="5">
        <v>0</v>
      </c>
      <c r="S37" s="4">
        <v>0</v>
      </c>
      <c r="T37" s="2">
        <v>0.0365</v>
      </c>
      <c r="U37" s="3">
        <v>0</v>
      </c>
    </row>
    <row r="38" spans="2:21" ht="15.75" customHeight="1">
      <c r="B38" s="15" t="s">
        <v>54</v>
      </c>
      <c r="C38" s="19"/>
      <c r="D38" s="2">
        <v>0.1846</v>
      </c>
      <c r="E38" s="4">
        <v>0</v>
      </c>
      <c r="F38" s="2">
        <v>0.0249</v>
      </c>
      <c r="G38" s="2">
        <v>0.0056</v>
      </c>
      <c r="H38" s="5">
        <v>0</v>
      </c>
      <c r="I38" s="4">
        <v>0</v>
      </c>
      <c r="J38" s="2">
        <v>0.007</v>
      </c>
      <c r="K38" s="2">
        <v>0</v>
      </c>
      <c r="L38" s="5">
        <v>0.0044</v>
      </c>
      <c r="M38" s="4">
        <v>0.0109</v>
      </c>
      <c r="N38" s="2">
        <v>0</v>
      </c>
      <c r="O38" s="2">
        <v>0</v>
      </c>
      <c r="P38" s="5">
        <v>0.0068</v>
      </c>
      <c r="Q38" s="4">
        <v>0</v>
      </c>
      <c r="R38" s="5">
        <v>0.0268</v>
      </c>
      <c r="S38" s="4">
        <v>0</v>
      </c>
      <c r="T38" s="2">
        <v>0.0266</v>
      </c>
      <c r="U38" s="3">
        <v>0.0571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0.3014</v>
      </c>
      <c r="J39" s="2">
        <v>0</v>
      </c>
      <c r="K39" s="2">
        <v>0</v>
      </c>
      <c r="L39" s="5">
        <v>0.0045</v>
      </c>
      <c r="M39" s="4">
        <v>0.0271</v>
      </c>
      <c r="N39" s="2">
        <v>0</v>
      </c>
      <c r="O39" s="2">
        <v>0</v>
      </c>
      <c r="P39" s="5">
        <v>0</v>
      </c>
      <c r="Q39" s="4">
        <v>0.0069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0.0013</v>
      </c>
      <c r="J40" s="2">
        <v>0</v>
      </c>
      <c r="K40" s="2">
        <v>0</v>
      </c>
      <c r="L40" s="5">
        <v>0</v>
      </c>
      <c r="M40" s="4">
        <v>0.0033</v>
      </c>
      <c r="N40" s="2">
        <v>0</v>
      </c>
      <c r="O40" s="2">
        <v>0</v>
      </c>
      <c r="P40" s="5">
        <v>0.0093</v>
      </c>
      <c r="Q40" s="4">
        <v>0.0044</v>
      </c>
      <c r="R40" s="5">
        <v>0</v>
      </c>
      <c r="S40" s="4">
        <v>0</v>
      </c>
      <c r="T40" s="2">
        <v>0.0492</v>
      </c>
      <c r="U40" s="3">
        <v>0.0153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0.0185</v>
      </c>
      <c r="M41" s="4">
        <v>0.0178</v>
      </c>
      <c r="N41" s="2">
        <v>0</v>
      </c>
      <c r="O41" s="2">
        <v>0</v>
      </c>
      <c r="P41" s="5">
        <v>0</v>
      </c>
      <c r="Q41" s="4">
        <v>0.0418</v>
      </c>
      <c r="R41" s="5">
        <v>0</v>
      </c>
      <c r="S41" s="4">
        <v>0</v>
      </c>
      <c r="T41" s="2">
        <v>0.0138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0.0025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0.0055</v>
      </c>
      <c r="Q42" s="4">
        <v>0.0013</v>
      </c>
      <c r="R42" s="5">
        <v>0.0058</v>
      </c>
      <c r="S42" s="4">
        <v>0.0107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0.0005</v>
      </c>
      <c r="H43" s="33">
        <v>0</v>
      </c>
      <c r="I43" s="32">
        <v>0</v>
      </c>
      <c r="J43" s="31">
        <v>0.0033</v>
      </c>
      <c r="K43" s="31">
        <v>0</v>
      </c>
      <c r="L43" s="33">
        <v>0.0018</v>
      </c>
      <c r="M43" s="32">
        <v>0.0023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0.0001</v>
      </c>
      <c r="T43" s="31">
        <v>0.0041</v>
      </c>
      <c r="U43" s="34">
        <v>0.0042</v>
      </c>
    </row>
    <row r="44" spans="2:21" ht="15.75" customHeight="1" thickBot="1">
      <c r="B44" s="16" t="s">
        <v>60</v>
      </c>
      <c r="C44" s="20">
        <v>2</v>
      </c>
      <c r="D44" s="6">
        <v>0.001</v>
      </c>
      <c r="E44" s="7">
        <v>0</v>
      </c>
      <c r="F44" s="6">
        <v>0</v>
      </c>
      <c r="G44" s="6">
        <v>0.0004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0.0001</v>
      </c>
      <c r="Q44" s="7">
        <v>0.0001</v>
      </c>
      <c r="R44" s="8">
        <v>0</v>
      </c>
      <c r="S44" s="7">
        <v>0</v>
      </c>
      <c r="T44" s="6">
        <v>0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J9:K9"/>
    <mergeCell ref="B30:C30"/>
    <mergeCell ref="D9:E9"/>
    <mergeCell ref="J29:K29"/>
    <mergeCell ref="L29:M29"/>
    <mergeCell ref="F29:G29"/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soc/methodology.html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45170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0.0057</v>
      </c>
      <c r="E11" s="4">
        <v>0</v>
      </c>
      <c r="F11" s="2">
        <v>0.0027</v>
      </c>
      <c r="G11" s="2">
        <v>0</v>
      </c>
      <c r="H11" s="5">
        <v>0.0052</v>
      </c>
      <c r="I11" s="4">
        <v>0.015</v>
      </c>
      <c r="J11" s="2">
        <v>0.0164</v>
      </c>
      <c r="K11" s="3">
        <v>0.0034</v>
      </c>
      <c r="M11" t="s">
        <v>38</v>
      </c>
    </row>
    <row r="12" spans="2:11" ht="15.75" customHeight="1">
      <c r="B12" s="15" t="s">
        <v>48</v>
      </c>
      <c r="C12" s="19"/>
      <c r="D12" s="2">
        <v>0.2553</v>
      </c>
      <c r="E12" s="4">
        <v>0.0071</v>
      </c>
      <c r="F12" s="2">
        <v>0.4519</v>
      </c>
      <c r="G12" s="2">
        <v>0.1895</v>
      </c>
      <c r="H12" s="5">
        <v>0.3011</v>
      </c>
      <c r="I12" s="4">
        <v>0.0973</v>
      </c>
      <c r="J12" s="2">
        <v>0.355</v>
      </c>
      <c r="K12" s="3">
        <v>0.1138</v>
      </c>
    </row>
    <row r="13" spans="2:13" ht="15.75" customHeight="1">
      <c r="B13" s="15" t="s">
        <v>49</v>
      </c>
      <c r="C13" s="19"/>
      <c r="D13" s="2">
        <v>0.2667</v>
      </c>
      <c r="E13" s="4">
        <v>0.218</v>
      </c>
      <c r="F13" s="2">
        <v>0.3249</v>
      </c>
      <c r="G13" s="2">
        <v>0.3775</v>
      </c>
      <c r="H13" s="5">
        <v>0.3638</v>
      </c>
      <c r="I13" s="4">
        <v>0.0539</v>
      </c>
      <c r="J13" s="2">
        <v>0.314</v>
      </c>
      <c r="K13" s="3">
        <v>0.173</v>
      </c>
      <c r="M13" t="s">
        <v>29</v>
      </c>
    </row>
    <row r="14" spans="2:13" ht="15.75" customHeight="1">
      <c r="B14" s="15" t="s">
        <v>50</v>
      </c>
      <c r="C14" s="19"/>
      <c r="D14" s="2">
        <v>0.1923</v>
      </c>
      <c r="E14" s="4">
        <v>0.0293</v>
      </c>
      <c r="F14" s="2">
        <v>0.1136</v>
      </c>
      <c r="G14" s="2">
        <v>0.0681</v>
      </c>
      <c r="H14" s="5">
        <v>0.1588</v>
      </c>
      <c r="I14" s="4">
        <v>0.0733</v>
      </c>
      <c r="J14" s="2">
        <v>0.0891</v>
      </c>
      <c r="K14" s="3">
        <v>0.0278</v>
      </c>
      <c r="M14" t="s">
        <v>30</v>
      </c>
    </row>
    <row r="15" spans="2:11" ht="15.75" customHeight="1">
      <c r="B15" s="15" t="s">
        <v>51</v>
      </c>
      <c r="C15" s="19"/>
      <c r="D15" s="2">
        <v>0.0723</v>
      </c>
      <c r="E15" s="4">
        <v>0.1726</v>
      </c>
      <c r="F15" s="2">
        <v>0.012</v>
      </c>
      <c r="G15" s="2">
        <v>0.0769</v>
      </c>
      <c r="H15" s="5">
        <v>0.0476</v>
      </c>
      <c r="I15" s="4">
        <v>0.0284</v>
      </c>
      <c r="J15" s="2">
        <v>0.0603</v>
      </c>
      <c r="K15" s="3">
        <v>0.0514</v>
      </c>
    </row>
    <row r="16" spans="2:13" ht="15.75" customHeight="1">
      <c r="B16" s="15" t="s">
        <v>52</v>
      </c>
      <c r="C16" s="19"/>
      <c r="D16" s="2">
        <v>0.0154</v>
      </c>
      <c r="E16" s="4">
        <v>0.0075</v>
      </c>
      <c r="F16" s="2">
        <v>0.0231</v>
      </c>
      <c r="G16" s="2">
        <v>0.0057</v>
      </c>
      <c r="H16" s="5">
        <v>0.033</v>
      </c>
      <c r="I16" s="4">
        <v>0.076</v>
      </c>
      <c r="J16" s="2">
        <v>0.0274</v>
      </c>
      <c r="K16" s="3">
        <v>0.106</v>
      </c>
      <c r="M16" s="22" t="s">
        <v>23</v>
      </c>
    </row>
    <row r="17" spans="2:13" ht="15.75" customHeight="1">
      <c r="B17" s="15" t="s">
        <v>53</v>
      </c>
      <c r="C17" s="19"/>
      <c r="D17" s="2">
        <v>0.0156</v>
      </c>
      <c r="E17" s="4">
        <v>0.0138</v>
      </c>
      <c r="F17" s="2">
        <v>0.0028</v>
      </c>
      <c r="G17" s="2">
        <v>0.0157</v>
      </c>
      <c r="H17" s="5">
        <v>0.0199</v>
      </c>
      <c r="I17" s="4">
        <v>0.0488</v>
      </c>
      <c r="J17" s="2">
        <v>0.0261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0.0112</v>
      </c>
      <c r="E18" s="4">
        <v>0.0042</v>
      </c>
      <c r="F18" s="2">
        <v>0.0182</v>
      </c>
      <c r="G18" s="2">
        <v>0.0036</v>
      </c>
      <c r="H18" s="5">
        <v>0.0052</v>
      </c>
      <c r="I18" s="4">
        <v>0.022</v>
      </c>
      <c r="J18" s="2">
        <v>0.0083</v>
      </c>
      <c r="K18" s="3">
        <v>0.0079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0.0021</v>
      </c>
      <c r="F19" s="2">
        <v>0</v>
      </c>
      <c r="G19" s="2">
        <v>0</v>
      </c>
      <c r="H19" s="5">
        <v>0.0078</v>
      </c>
      <c r="I19" s="4">
        <v>0.0147</v>
      </c>
      <c r="J19" s="2">
        <v>0.0025</v>
      </c>
      <c r="K19" s="3">
        <v>0.0121</v>
      </c>
      <c r="M19" s="21" t="s">
        <v>44</v>
      </c>
    </row>
    <row r="20" spans="2:13" ht="15.75" customHeight="1">
      <c r="B20" s="15" t="s">
        <v>56</v>
      </c>
      <c r="C20" s="19"/>
      <c r="D20" s="2">
        <v>0</v>
      </c>
      <c r="E20" s="4">
        <v>0.0095</v>
      </c>
      <c r="F20" s="2">
        <v>0</v>
      </c>
      <c r="G20" s="2">
        <v>0</v>
      </c>
      <c r="H20" s="5">
        <v>0.0018</v>
      </c>
      <c r="I20" s="4">
        <v>0.013</v>
      </c>
      <c r="J20" s="2">
        <v>0.0103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0.0193</v>
      </c>
      <c r="E21" s="4">
        <v>0</v>
      </c>
      <c r="F21" s="2">
        <v>0</v>
      </c>
      <c r="G21" s="2">
        <v>0.0011</v>
      </c>
      <c r="H21" s="5">
        <v>0.0188</v>
      </c>
      <c r="I21" s="4">
        <v>0.2168</v>
      </c>
      <c r="J21" s="2">
        <v>0.0028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0.0019</v>
      </c>
      <c r="I22" s="4">
        <v>0.0055</v>
      </c>
      <c r="J22" s="2">
        <v>0</v>
      </c>
      <c r="K22" s="3">
        <v>0.0286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0.0025</v>
      </c>
      <c r="I23" s="4">
        <v>0.0012</v>
      </c>
      <c r="J23" s="2">
        <v>0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0.0034</v>
      </c>
      <c r="E24" s="32">
        <v>0.0021</v>
      </c>
      <c r="F24" s="31">
        <v>0.0008</v>
      </c>
      <c r="G24" s="31">
        <v>0</v>
      </c>
      <c r="H24" s="33">
        <v>0</v>
      </c>
      <c r="I24" s="32">
        <v>0</v>
      </c>
      <c r="J24" s="31">
        <v>0.003</v>
      </c>
      <c r="K24" s="34">
        <v>0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0.0002</v>
      </c>
      <c r="E25" s="7">
        <v>0.0003</v>
      </c>
      <c r="F25" s="6">
        <v>0</v>
      </c>
      <c r="G25" s="6">
        <v>0</v>
      </c>
      <c r="H25" s="8">
        <v>0.0002</v>
      </c>
      <c r="I25" s="7">
        <v>0.0002</v>
      </c>
      <c r="J25" s="6">
        <v>0.0008</v>
      </c>
      <c r="K25" s="9">
        <v>0</v>
      </c>
      <c r="M25" s="28" t="s">
        <v>45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0.0136</v>
      </c>
      <c r="E32" s="4">
        <v>0</v>
      </c>
      <c r="F32" s="2">
        <v>0</v>
      </c>
      <c r="G32" s="2">
        <v>0</v>
      </c>
      <c r="H32" s="5">
        <v>0</v>
      </c>
      <c r="I32" s="4">
        <v>0</v>
      </c>
      <c r="J32" s="2">
        <v>0.0083</v>
      </c>
      <c r="K32" s="2">
        <v>0</v>
      </c>
      <c r="L32" s="5">
        <v>0.0026</v>
      </c>
      <c r="M32" s="4">
        <v>0.0212</v>
      </c>
      <c r="N32" s="2">
        <v>0.017</v>
      </c>
      <c r="O32" s="2">
        <v>0</v>
      </c>
      <c r="P32" s="5">
        <v>0.0058</v>
      </c>
      <c r="Q32" s="4">
        <v>0.0095</v>
      </c>
      <c r="R32" s="5">
        <v>0.0136</v>
      </c>
      <c r="S32" s="4">
        <v>0</v>
      </c>
      <c r="T32" s="2">
        <v>0.0206</v>
      </c>
      <c r="U32" s="3">
        <v>0.0069</v>
      </c>
    </row>
    <row r="33" spans="2:21" ht="15.75" customHeight="1">
      <c r="B33" s="15" t="s">
        <v>48</v>
      </c>
      <c r="C33" s="19"/>
      <c r="D33" s="2">
        <v>0.3002</v>
      </c>
      <c r="E33" s="4">
        <v>0</v>
      </c>
      <c r="F33" s="2">
        <v>0.2327</v>
      </c>
      <c r="G33" s="2">
        <v>0.0304</v>
      </c>
      <c r="H33" s="5">
        <v>0.4498</v>
      </c>
      <c r="I33" s="4">
        <v>0.2191</v>
      </c>
      <c r="J33" s="2">
        <v>0.4568</v>
      </c>
      <c r="K33" s="2">
        <v>0.1715</v>
      </c>
      <c r="L33" s="5">
        <v>0.2872</v>
      </c>
      <c r="M33" s="4">
        <v>0.1228</v>
      </c>
      <c r="N33" s="2">
        <v>0.2935</v>
      </c>
      <c r="O33" s="2">
        <v>1.006</v>
      </c>
      <c r="P33" s="5">
        <v>0.3291</v>
      </c>
      <c r="Q33" s="4">
        <v>0.03</v>
      </c>
      <c r="R33" s="5">
        <v>0.3876</v>
      </c>
      <c r="S33" s="4">
        <v>0.058</v>
      </c>
      <c r="T33" s="2">
        <v>0.3064</v>
      </c>
      <c r="U33" s="3">
        <v>0.1648</v>
      </c>
    </row>
    <row r="34" spans="2:21" ht="15.75" customHeight="1">
      <c r="B34" s="15" t="s">
        <v>49</v>
      </c>
      <c r="C34" s="19"/>
      <c r="D34" s="2">
        <v>0.3441</v>
      </c>
      <c r="E34" s="4">
        <v>0</v>
      </c>
      <c r="F34" s="2">
        <v>0.2004</v>
      </c>
      <c r="G34" s="2">
        <v>0.233</v>
      </c>
      <c r="H34" s="5">
        <v>0.3376</v>
      </c>
      <c r="I34" s="4">
        <v>0.1248</v>
      </c>
      <c r="J34" s="2">
        <v>0.3</v>
      </c>
      <c r="K34" s="2">
        <v>0.4575</v>
      </c>
      <c r="L34" s="5">
        <v>0.3626</v>
      </c>
      <c r="M34" s="4">
        <v>0.0513</v>
      </c>
      <c r="N34" s="2">
        <v>0.3547</v>
      </c>
      <c r="O34" s="2">
        <v>0</v>
      </c>
      <c r="P34" s="5">
        <v>0.3677</v>
      </c>
      <c r="Q34" s="4">
        <v>0.1017</v>
      </c>
      <c r="R34" s="5">
        <v>0.2795</v>
      </c>
      <c r="S34" s="4">
        <v>0.1263</v>
      </c>
      <c r="T34" s="2">
        <v>0.3545</v>
      </c>
      <c r="U34" s="3">
        <v>0.1936</v>
      </c>
    </row>
    <row r="35" spans="2:21" ht="15.75" customHeight="1">
      <c r="B35" s="15" t="s">
        <v>50</v>
      </c>
      <c r="C35" s="19"/>
      <c r="D35" s="2">
        <v>0.1669</v>
      </c>
      <c r="E35" s="4">
        <v>0</v>
      </c>
      <c r="F35" s="2">
        <v>0.2124</v>
      </c>
      <c r="G35" s="2">
        <v>0.0303</v>
      </c>
      <c r="H35" s="5">
        <v>0.0611</v>
      </c>
      <c r="I35" s="4">
        <v>0.1139</v>
      </c>
      <c r="J35" s="2">
        <v>0.2357</v>
      </c>
      <c r="K35" s="2">
        <v>0</v>
      </c>
      <c r="L35" s="5">
        <v>0.1871</v>
      </c>
      <c r="M35" s="4">
        <v>0.0948</v>
      </c>
      <c r="N35" s="2">
        <v>0.1276</v>
      </c>
      <c r="O35" s="2">
        <v>0</v>
      </c>
      <c r="P35" s="5">
        <v>0.117</v>
      </c>
      <c r="Q35" s="4">
        <v>0.0749</v>
      </c>
      <c r="R35" s="5">
        <v>0.0636</v>
      </c>
      <c r="S35" s="4">
        <v>0.0342</v>
      </c>
      <c r="T35" s="2">
        <v>0.1172</v>
      </c>
      <c r="U35" s="3">
        <v>0.0203</v>
      </c>
    </row>
    <row r="36" spans="2:21" ht="15.75" customHeight="1">
      <c r="B36" s="15" t="s">
        <v>51</v>
      </c>
      <c r="C36" s="19"/>
      <c r="D36" s="2">
        <v>0.0344</v>
      </c>
      <c r="E36" s="4">
        <v>0.5437</v>
      </c>
      <c r="F36" s="2">
        <v>0.0956</v>
      </c>
      <c r="G36" s="2">
        <v>0.0413</v>
      </c>
      <c r="H36" s="5">
        <v>0.0064</v>
      </c>
      <c r="I36" s="4">
        <v>0.1103</v>
      </c>
      <c r="J36" s="2">
        <v>0.02</v>
      </c>
      <c r="K36" s="2">
        <v>0.0158</v>
      </c>
      <c r="L36" s="5">
        <v>0.0573</v>
      </c>
      <c r="M36" s="4">
        <v>0.035</v>
      </c>
      <c r="N36" s="2">
        <v>0.0405</v>
      </c>
      <c r="O36" s="2">
        <v>0.0021</v>
      </c>
      <c r="P36" s="5">
        <v>0.032</v>
      </c>
      <c r="Q36" s="4">
        <v>0.0435</v>
      </c>
      <c r="R36" s="5">
        <v>0.0568</v>
      </c>
      <c r="S36" s="4">
        <v>0.0494</v>
      </c>
      <c r="T36" s="2">
        <v>0.0644</v>
      </c>
      <c r="U36" s="3">
        <v>0.0531</v>
      </c>
    </row>
    <row r="37" spans="2:21" ht="15.75" customHeight="1">
      <c r="B37" s="15" t="s">
        <v>52</v>
      </c>
      <c r="C37" s="19"/>
      <c r="D37" s="2">
        <v>0.0424</v>
      </c>
      <c r="E37" s="4">
        <v>0.0032</v>
      </c>
      <c r="F37" s="2">
        <v>0</v>
      </c>
      <c r="G37" s="2">
        <v>0.0123</v>
      </c>
      <c r="H37" s="5">
        <v>0.0085</v>
      </c>
      <c r="I37" s="4">
        <v>0.0149</v>
      </c>
      <c r="J37" s="2">
        <v>0.0466</v>
      </c>
      <c r="K37" s="2">
        <v>0</v>
      </c>
      <c r="L37" s="5">
        <v>0.036</v>
      </c>
      <c r="M37" s="4">
        <v>0.0968</v>
      </c>
      <c r="N37" s="2">
        <v>0</v>
      </c>
      <c r="O37" s="2">
        <v>0</v>
      </c>
      <c r="P37" s="5">
        <v>0.0371</v>
      </c>
      <c r="Q37" s="4">
        <v>0.0464</v>
      </c>
      <c r="R37" s="5">
        <v>0.0046</v>
      </c>
      <c r="S37" s="4">
        <v>0.144</v>
      </c>
      <c r="T37" s="2">
        <v>0.0537</v>
      </c>
      <c r="U37" s="3">
        <v>0.061</v>
      </c>
    </row>
    <row r="38" spans="2:21" ht="15.75" customHeight="1">
      <c r="B38" s="15" t="s">
        <v>53</v>
      </c>
      <c r="C38" s="19"/>
      <c r="D38" s="2">
        <v>0.0363</v>
      </c>
      <c r="E38" s="4">
        <v>0</v>
      </c>
      <c r="F38" s="2">
        <v>0</v>
      </c>
      <c r="G38" s="2">
        <v>0.0203</v>
      </c>
      <c r="H38" s="5">
        <v>0.0041</v>
      </c>
      <c r="I38" s="4">
        <v>0.0358</v>
      </c>
      <c r="J38" s="2">
        <v>0</v>
      </c>
      <c r="K38" s="2">
        <v>0</v>
      </c>
      <c r="L38" s="5">
        <v>0.0194</v>
      </c>
      <c r="M38" s="4">
        <v>0.0668</v>
      </c>
      <c r="N38" s="2">
        <v>0</v>
      </c>
      <c r="O38" s="2">
        <v>0</v>
      </c>
      <c r="P38" s="5">
        <v>0.0262</v>
      </c>
      <c r="Q38" s="4">
        <v>0.0235</v>
      </c>
      <c r="R38" s="5">
        <v>0.0209</v>
      </c>
      <c r="S38" s="4">
        <v>0</v>
      </c>
      <c r="T38" s="2">
        <v>0.0318</v>
      </c>
      <c r="U38" s="3">
        <v>0</v>
      </c>
    </row>
    <row r="39" spans="2:21" ht="15.75" customHeight="1">
      <c r="B39" s="15" t="s">
        <v>54</v>
      </c>
      <c r="C39" s="19"/>
      <c r="D39" s="2">
        <v>0.0342</v>
      </c>
      <c r="E39" s="4">
        <v>0.0341</v>
      </c>
      <c r="F39" s="2">
        <v>0</v>
      </c>
      <c r="G39" s="2">
        <v>0</v>
      </c>
      <c r="H39" s="5">
        <v>0.0153</v>
      </c>
      <c r="I39" s="4">
        <v>0.0065</v>
      </c>
      <c r="J39" s="2">
        <v>0.0223</v>
      </c>
      <c r="K39" s="2">
        <v>0</v>
      </c>
      <c r="L39" s="5">
        <v>0.0035</v>
      </c>
      <c r="M39" s="4">
        <v>0.0306</v>
      </c>
      <c r="N39" s="2">
        <v>0</v>
      </c>
      <c r="O39" s="2">
        <v>0</v>
      </c>
      <c r="P39" s="5">
        <v>0.0095</v>
      </c>
      <c r="Q39" s="4">
        <v>0.0172</v>
      </c>
      <c r="R39" s="5">
        <v>0.0134</v>
      </c>
      <c r="S39" s="4">
        <v>0.0096</v>
      </c>
      <c r="T39" s="2">
        <v>0.0033</v>
      </c>
      <c r="U39" s="3">
        <v>0.0022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0.0033</v>
      </c>
      <c r="H40" s="5">
        <v>0</v>
      </c>
      <c r="I40" s="4">
        <v>0</v>
      </c>
      <c r="J40" s="2">
        <v>0</v>
      </c>
      <c r="K40" s="2">
        <v>0</v>
      </c>
      <c r="L40" s="5">
        <v>0.012</v>
      </c>
      <c r="M40" s="4">
        <v>0.0074</v>
      </c>
      <c r="N40" s="2">
        <v>0.0072</v>
      </c>
      <c r="O40" s="2">
        <v>0</v>
      </c>
      <c r="P40" s="5">
        <v>0</v>
      </c>
      <c r="Q40" s="4">
        <v>0.0304</v>
      </c>
      <c r="R40" s="5">
        <v>0</v>
      </c>
      <c r="S40" s="4">
        <v>0</v>
      </c>
      <c r="T40" s="2">
        <v>0.0048</v>
      </c>
      <c r="U40" s="3">
        <v>0.0252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0.0312</v>
      </c>
      <c r="H41" s="5">
        <v>0</v>
      </c>
      <c r="I41" s="4">
        <v>0</v>
      </c>
      <c r="J41" s="2">
        <v>0</v>
      </c>
      <c r="K41" s="2">
        <v>0</v>
      </c>
      <c r="L41" s="5">
        <v>0.0031</v>
      </c>
      <c r="M41" s="4">
        <v>0.0081</v>
      </c>
      <c r="N41" s="2">
        <v>0</v>
      </c>
      <c r="O41" s="2">
        <v>0</v>
      </c>
      <c r="P41" s="5">
        <v>0</v>
      </c>
      <c r="Q41" s="4">
        <v>0.0206</v>
      </c>
      <c r="R41" s="5">
        <v>0.0069</v>
      </c>
      <c r="S41" s="4">
        <v>0</v>
      </c>
      <c r="T41" s="2">
        <v>0.0144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0.0348</v>
      </c>
      <c r="G42" s="2">
        <v>0</v>
      </c>
      <c r="H42" s="5">
        <v>0</v>
      </c>
      <c r="I42" s="4">
        <v>0.0021</v>
      </c>
      <c r="J42" s="2">
        <v>0</v>
      </c>
      <c r="K42" s="2">
        <v>0</v>
      </c>
      <c r="L42" s="5">
        <v>0</v>
      </c>
      <c r="M42" s="4">
        <v>0.0031</v>
      </c>
      <c r="N42" s="2">
        <v>0.2549</v>
      </c>
      <c r="O42" s="2">
        <v>0.8743</v>
      </c>
      <c r="P42" s="5">
        <v>0</v>
      </c>
      <c r="Q42" s="4">
        <v>0</v>
      </c>
      <c r="R42" s="5">
        <v>0</v>
      </c>
      <c r="S42" s="4">
        <v>0</v>
      </c>
      <c r="T42" s="2">
        <v>0.0047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0.0031</v>
      </c>
      <c r="M43" s="4">
        <v>0.0026</v>
      </c>
      <c r="N43" s="2">
        <v>0</v>
      </c>
      <c r="O43" s="2">
        <v>0</v>
      </c>
      <c r="P43" s="5">
        <v>0</v>
      </c>
      <c r="Q43" s="4">
        <v>0.0096</v>
      </c>
      <c r="R43" s="5">
        <v>0</v>
      </c>
      <c r="S43" s="4">
        <v>0.0625</v>
      </c>
      <c r="T43" s="2">
        <v>0</v>
      </c>
      <c r="U43" s="3">
        <v>0.0035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0.0034</v>
      </c>
      <c r="N44" s="2">
        <v>0</v>
      </c>
      <c r="O44" s="2">
        <v>0</v>
      </c>
      <c r="P44" s="5">
        <v>0.0073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0.0092</v>
      </c>
      <c r="E45" s="32">
        <v>0</v>
      </c>
      <c r="F45" s="31">
        <v>0</v>
      </c>
      <c r="G45" s="31">
        <v>0.0037</v>
      </c>
      <c r="H45" s="33">
        <v>0.0012</v>
      </c>
      <c r="I45" s="32">
        <v>0</v>
      </c>
      <c r="J45" s="31">
        <v>0</v>
      </c>
      <c r="K45" s="31">
        <v>0</v>
      </c>
      <c r="L45" s="33">
        <v>0</v>
      </c>
      <c r="M45" s="32">
        <v>0</v>
      </c>
      <c r="N45" s="31">
        <v>0</v>
      </c>
      <c r="O45" s="31">
        <v>0</v>
      </c>
      <c r="P45" s="33">
        <v>0</v>
      </c>
      <c r="Q45" s="32">
        <v>0</v>
      </c>
      <c r="R45" s="33">
        <v>0.0004</v>
      </c>
      <c r="S45" s="32">
        <v>0</v>
      </c>
      <c r="T45" s="31">
        <v>0.0063</v>
      </c>
      <c r="U45" s="34">
        <v>0</v>
      </c>
    </row>
    <row r="46" spans="2:21" ht="15.75" customHeight="1" thickBot="1">
      <c r="B46" s="16" t="s">
        <v>67</v>
      </c>
      <c r="C46" s="20">
        <v>2</v>
      </c>
      <c r="D46" s="6">
        <v>0.0007</v>
      </c>
      <c r="E46" s="7">
        <v>0</v>
      </c>
      <c r="F46" s="6">
        <v>0</v>
      </c>
      <c r="G46" s="6">
        <v>0.0004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0.0001</v>
      </c>
      <c r="N46" s="6">
        <v>0</v>
      </c>
      <c r="O46" s="6">
        <v>0</v>
      </c>
      <c r="P46" s="8">
        <v>0.0006</v>
      </c>
      <c r="Q46" s="7">
        <v>0.0002</v>
      </c>
      <c r="R46" s="8">
        <v>0.0009</v>
      </c>
      <c r="S46" s="7">
        <v>0</v>
      </c>
      <c r="T46" s="6">
        <v>0.0008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soc/methodology.html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45139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0.0027</v>
      </c>
      <c r="G11" s="2">
        <v>0</v>
      </c>
      <c r="H11" s="5">
        <v>0.0038</v>
      </c>
      <c r="I11" s="4">
        <v>0.0147</v>
      </c>
      <c r="J11" s="2">
        <v>0.0047</v>
      </c>
      <c r="K11" s="3">
        <v>0.0046</v>
      </c>
      <c r="M11" t="s">
        <v>38</v>
      </c>
    </row>
    <row r="12" spans="2:13" ht="15.75" customHeight="1">
      <c r="B12" s="15" t="s">
        <v>48</v>
      </c>
      <c r="C12" s="19"/>
      <c r="D12" s="2">
        <v>0.0073</v>
      </c>
      <c r="E12" s="4">
        <v>0.4004</v>
      </c>
      <c r="F12" s="2">
        <v>0.0402</v>
      </c>
      <c r="G12" s="2">
        <v>0</v>
      </c>
      <c r="H12" s="5">
        <v>0.0251</v>
      </c>
      <c r="I12" s="4">
        <v>0</v>
      </c>
      <c r="J12" s="2">
        <v>0.0154</v>
      </c>
      <c r="K12" s="3">
        <v>0.0238</v>
      </c>
      <c r="M12" s="13"/>
    </row>
    <row r="13" spans="2:13" ht="15.75" customHeight="1">
      <c r="B13" s="15" t="s">
        <v>49</v>
      </c>
      <c r="C13" s="19"/>
      <c r="D13" s="2">
        <v>0.2184</v>
      </c>
      <c r="E13" s="4">
        <v>0.1934</v>
      </c>
      <c r="F13" s="2">
        <v>0.3716</v>
      </c>
      <c r="G13" s="2">
        <v>0.156</v>
      </c>
      <c r="H13" s="5">
        <v>0.2948</v>
      </c>
      <c r="I13" s="4">
        <v>0.0625</v>
      </c>
      <c r="J13" s="2">
        <v>0.3701</v>
      </c>
      <c r="K13" s="3">
        <v>0.1502</v>
      </c>
      <c r="M13" t="s">
        <v>29</v>
      </c>
    </row>
    <row r="14" spans="2:13" ht="15.75" customHeight="1">
      <c r="B14" s="15" t="s">
        <v>50</v>
      </c>
      <c r="C14" s="19"/>
      <c r="D14" s="2">
        <v>0.3845</v>
      </c>
      <c r="E14" s="4">
        <v>0.1208</v>
      </c>
      <c r="F14" s="2">
        <v>0.3509</v>
      </c>
      <c r="G14" s="2">
        <v>0.2226</v>
      </c>
      <c r="H14" s="5">
        <v>0.4052</v>
      </c>
      <c r="I14" s="4">
        <v>0.1046</v>
      </c>
      <c r="J14" s="2">
        <v>0.3264</v>
      </c>
      <c r="K14" s="3">
        <v>0.1257</v>
      </c>
      <c r="M14" t="s">
        <v>30</v>
      </c>
    </row>
    <row r="15" spans="2:11" ht="15.75" customHeight="1">
      <c r="B15" s="15" t="s">
        <v>51</v>
      </c>
      <c r="C15" s="19"/>
      <c r="D15" s="2">
        <v>0.0416</v>
      </c>
      <c r="E15" s="4">
        <v>0.2066</v>
      </c>
      <c r="F15" s="2">
        <v>0.0896</v>
      </c>
      <c r="G15" s="2">
        <v>0.0375</v>
      </c>
      <c r="H15" s="5">
        <v>0.1228</v>
      </c>
      <c r="I15" s="4">
        <v>0.0563</v>
      </c>
      <c r="J15" s="2">
        <v>0.1288</v>
      </c>
      <c r="K15" s="3">
        <v>0.0238</v>
      </c>
    </row>
    <row r="16" spans="2:13" ht="15.75" customHeight="1">
      <c r="B16" s="15" t="s">
        <v>52</v>
      </c>
      <c r="C16" s="19"/>
      <c r="D16" s="2">
        <v>0.1969</v>
      </c>
      <c r="E16" s="4">
        <v>0.1295</v>
      </c>
      <c r="F16" s="2">
        <v>0.0193</v>
      </c>
      <c r="G16" s="2">
        <v>0.0765</v>
      </c>
      <c r="H16" s="5">
        <v>0.0685</v>
      </c>
      <c r="I16" s="4">
        <v>0.0308</v>
      </c>
      <c r="J16" s="2">
        <v>0.0322</v>
      </c>
      <c r="K16" s="3">
        <v>0.0736</v>
      </c>
      <c r="M16" s="22" t="s">
        <v>23</v>
      </c>
    </row>
    <row r="17" spans="2:13" ht="15.75" customHeight="1">
      <c r="B17" s="15" t="s">
        <v>53</v>
      </c>
      <c r="C17" s="19"/>
      <c r="D17" s="2">
        <v>0.0623</v>
      </c>
      <c r="E17" s="4">
        <v>0.0276</v>
      </c>
      <c r="F17" s="2">
        <v>0.0139</v>
      </c>
      <c r="G17" s="2">
        <v>0.0264</v>
      </c>
      <c r="H17" s="5">
        <v>0.0209</v>
      </c>
      <c r="I17" s="4">
        <v>0.03</v>
      </c>
      <c r="J17" s="2">
        <v>0.0283</v>
      </c>
      <c r="K17" s="3">
        <v>0.0648</v>
      </c>
      <c r="M17" s="21" t="s">
        <v>24</v>
      </c>
    </row>
    <row r="18" spans="2:13" ht="15.75" customHeight="1">
      <c r="B18" s="15" t="s">
        <v>54</v>
      </c>
      <c r="C18" s="19"/>
      <c r="D18" s="2">
        <v>0.0307</v>
      </c>
      <c r="E18" s="4">
        <v>0</v>
      </c>
      <c r="F18" s="2">
        <v>0.0189</v>
      </c>
      <c r="G18" s="2">
        <v>0.0505</v>
      </c>
      <c r="H18" s="5">
        <v>0.0368</v>
      </c>
      <c r="I18" s="4">
        <v>0.0549</v>
      </c>
      <c r="J18" s="2">
        <v>0.0134</v>
      </c>
      <c r="K18" s="3">
        <v>0.0258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0.0119</v>
      </c>
      <c r="I19" s="4">
        <v>0.0675</v>
      </c>
      <c r="J19" s="2">
        <v>0</v>
      </c>
      <c r="K19" s="3">
        <v>0.0107</v>
      </c>
      <c r="M19" s="21" t="s">
        <v>44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0.0117</v>
      </c>
      <c r="H20" s="5">
        <v>0.0037</v>
      </c>
      <c r="I20" s="4">
        <v>0.0333</v>
      </c>
      <c r="J20" s="2">
        <v>0</v>
      </c>
      <c r="K20" s="3">
        <v>0.02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0.0013</v>
      </c>
      <c r="F21" s="2">
        <v>0.0049</v>
      </c>
      <c r="G21" s="2">
        <v>0.0016</v>
      </c>
      <c r="H21" s="5">
        <v>0.0024</v>
      </c>
      <c r="I21" s="4">
        <v>0.0185</v>
      </c>
      <c r="J21" s="2">
        <v>0.0045</v>
      </c>
      <c r="K21" s="3">
        <v>0.0025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0.0103</v>
      </c>
      <c r="I22" s="4">
        <v>0.0064</v>
      </c>
      <c r="J22" s="2">
        <v>0</v>
      </c>
      <c r="K22" s="3">
        <v>0.0023</v>
      </c>
      <c r="M22" s="21" t="s">
        <v>27</v>
      </c>
    </row>
    <row r="23" spans="2:13" ht="15.75" customHeight="1">
      <c r="B23" s="15" t="s">
        <v>59</v>
      </c>
      <c r="C23" s="19"/>
      <c r="D23" s="2">
        <v>0.0092</v>
      </c>
      <c r="E23" s="4">
        <v>0</v>
      </c>
      <c r="F23" s="2">
        <v>0</v>
      </c>
      <c r="G23" s="2">
        <v>0.0054</v>
      </c>
      <c r="H23" s="5">
        <v>0.0044</v>
      </c>
      <c r="I23" s="4">
        <v>0.026</v>
      </c>
      <c r="J23" s="2">
        <v>0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0.0096</v>
      </c>
      <c r="J24" s="2">
        <v>0.0063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0.0049</v>
      </c>
      <c r="E25" s="32">
        <v>0.0003</v>
      </c>
      <c r="F25" s="31">
        <v>0.0022</v>
      </c>
      <c r="G25" s="31">
        <v>0.0002</v>
      </c>
      <c r="H25" s="33">
        <v>0.0005</v>
      </c>
      <c r="I25" s="32">
        <v>0</v>
      </c>
      <c r="J25" s="31">
        <v>0.0005</v>
      </c>
      <c r="K25" s="34">
        <v>0.0052</v>
      </c>
      <c r="M25" s="28" t="s">
        <v>45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0.0018</v>
      </c>
      <c r="F26" s="6">
        <v>0.0001</v>
      </c>
      <c r="G26" s="6">
        <v>0</v>
      </c>
      <c r="H26" s="8">
        <v>0.0001</v>
      </c>
      <c r="I26" s="7">
        <v>0</v>
      </c>
      <c r="J26" s="6">
        <v>0.0001</v>
      </c>
      <c r="K26" s="9">
        <v>0.0002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0.0083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0.0123</v>
      </c>
      <c r="Q33" s="4">
        <v>0.0311</v>
      </c>
      <c r="R33" s="5">
        <v>0</v>
      </c>
      <c r="S33" s="4">
        <v>0</v>
      </c>
      <c r="T33" s="2">
        <v>0.0118</v>
      </c>
      <c r="U33" s="3">
        <v>0.0092</v>
      </c>
    </row>
    <row r="34" spans="2:21" ht="15.75" customHeight="1">
      <c r="B34" s="15" t="s">
        <v>48</v>
      </c>
      <c r="C34" s="19"/>
      <c r="D34" s="2">
        <v>0.022</v>
      </c>
      <c r="E34" s="4">
        <v>0.5233</v>
      </c>
      <c r="F34" s="2">
        <v>0</v>
      </c>
      <c r="G34" s="2">
        <v>0</v>
      </c>
      <c r="H34" s="5">
        <v>0.0546</v>
      </c>
      <c r="I34" s="4">
        <v>0</v>
      </c>
      <c r="J34" s="2">
        <v>0.0079</v>
      </c>
      <c r="K34" s="2">
        <v>0</v>
      </c>
      <c r="L34" s="5">
        <v>0.0198</v>
      </c>
      <c r="M34" s="4">
        <v>0</v>
      </c>
      <c r="N34" s="2">
        <v>0.0229</v>
      </c>
      <c r="O34" s="2">
        <v>0</v>
      </c>
      <c r="P34" s="5">
        <v>0.0355</v>
      </c>
      <c r="Q34" s="4">
        <v>0</v>
      </c>
      <c r="R34" s="5">
        <v>0.0168</v>
      </c>
      <c r="S34" s="4">
        <v>0.0461</v>
      </c>
      <c r="T34" s="2">
        <v>0.0134</v>
      </c>
      <c r="U34" s="3">
        <v>0.0035</v>
      </c>
    </row>
    <row r="35" spans="2:21" ht="15.75" customHeight="1">
      <c r="B35" s="15" t="s">
        <v>49</v>
      </c>
      <c r="C35" s="19"/>
      <c r="D35" s="2">
        <v>0.2395</v>
      </c>
      <c r="E35" s="4">
        <v>0</v>
      </c>
      <c r="F35" s="2">
        <v>0.2004</v>
      </c>
      <c r="G35" s="2">
        <v>0.2067</v>
      </c>
      <c r="H35" s="5">
        <v>0.4045</v>
      </c>
      <c r="I35" s="4">
        <v>0.0986</v>
      </c>
      <c r="J35" s="2">
        <v>0.3074</v>
      </c>
      <c r="K35" s="2">
        <v>0.1742</v>
      </c>
      <c r="L35" s="5">
        <v>0.2343</v>
      </c>
      <c r="M35" s="4">
        <v>0.0139</v>
      </c>
      <c r="N35" s="2">
        <v>0.3992</v>
      </c>
      <c r="O35" s="2">
        <v>0.091</v>
      </c>
      <c r="P35" s="5">
        <v>0.3659</v>
      </c>
      <c r="Q35" s="4">
        <v>0.1017</v>
      </c>
      <c r="R35" s="5">
        <v>0.4378</v>
      </c>
      <c r="S35" s="4">
        <v>0.2208</v>
      </c>
      <c r="T35" s="2">
        <v>0.2907</v>
      </c>
      <c r="U35" s="3">
        <v>0.119</v>
      </c>
    </row>
    <row r="36" spans="2:21" ht="15.75" customHeight="1">
      <c r="B36" s="15" t="s">
        <v>50</v>
      </c>
      <c r="C36" s="19"/>
      <c r="D36" s="2">
        <v>0.5268</v>
      </c>
      <c r="E36" s="4">
        <v>0.2195</v>
      </c>
      <c r="F36" s="2">
        <v>0.2713</v>
      </c>
      <c r="G36" s="2">
        <v>0.1173</v>
      </c>
      <c r="H36" s="5">
        <v>0.3705</v>
      </c>
      <c r="I36" s="4">
        <v>0.1119</v>
      </c>
      <c r="J36" s="2">
        <v>0.3054</v>
      </c>
      <c r="K36" s="2">
        <v>0.3868</v>
      </c>
      <c r="L36" s="5">
        <v>0.4512</v>
      </c>
      <c r="M36" s="4">
        <v>0.1091</v>
      </c>
      <c r="N36" s="2">
        <v>0.3112</v>
      </c>
      <c r="O36" s="2">
        <v>0</v>
      </c>
      <c r="P36" s="5">
        <v>0.3518</v>
      </c>
      <c r="Q36" s="4">
        <v>0.1419</v>
      </c>
      <c r="R36" s="5">
        <v>0.3676</v>
      </c>
      <c r="S36" s="4">
        <v>0.1159</v>
      </c>
      <c r="T36" s="2">
        <v>0.2807</v>
      </c>
      <c r="U36" s="3">
        <v>0.1372</v>
      </c>
    </row>
    <row r="37" spans="2:21" ht="15.75" customHeight="1">
      <c r="B37" s="15" t="s">
        <v>51</v>
      </c>
      <c r="C37" s="19"/>
      <c r="D37" s="2">
        <v>0.0689</v>
      </c>
      <c r="E37" s="4">
        <v>0</v>
      </c>
      <c r="F37" s="2">
        <v>0.0248</v>
      </c>
      <c r="G37" s="2">
        <v>0.2797</v>
      </c>
      <c r="H37" s="5">
        <v>0.1016</v>
      </c>
      <c r="I37" s="4">
        <v>0.058</v>
      </c>
      <c r="J37" s="2">
        <v>0.0726</v>
      </c>
      <c r="K37" s="2">
        <v>0</v>
      </c>
      <c r="L37" s="5">
        <v>0.1614</v>
      </c>
      <c r="M37" s="4">
        <v>0.0799</v>
      </c>
      <c r="N37" s="2">
        <v>0.0055</v>
      </c>
      <c r="O37" s="2">
        <v>0</v>
      </c>
      <c r="P37" s="5">
        <v>0.0936</v>
      </c>
      <c r="Q37" s="4">
        <v>0.0708</v>
      </c>
      <c r="R37" s="5">
        <v>0.158</v>
      </c>
      <c r="S37" s="4">
        <v>0.003</v>
      </c>
      <c r="T37" s="2">
        <v>0.095</v>
      </c>
      <c r="U37" s="3">
        <v>0.0428</v>
      </c>
    </row>
    <row r="38" spans="2:21" ht="15.75" customHeight="1">
      <c r="B38" s="15" t="s">
        <v>52</v>
      </c>
      <c r="C38" s="19"/>
      <c r="D38" s="2">
        <v>0.3608</v>
      </c>
      <c r="E38" s="4">
        <v>0</v>
      </c>
      <c r="F38" s="2">
        <v>0.1037</v>
      </c>
      <c r="G38" s="2">
        <v>0.2732</v>
      </c>
      <c r="H38" s="5">
        <v>0.0264</v>
      </c>
      <c r="I38" s="4">
        <v>0.1999</v>
      </c>
      <c r="J38" s="2">
        <v>0.0078</v>
      </c>
      <c r="K38" s="2">
        <v>0</v>
      </c>
      <c r="L38" s="5">
        <v>0.0783</v>
      </c>
      <c r="M38" s="4">
        <v>0.0175</v>
      </c>
      <c r="N38" s="2">
        <v>0.018</v>
      </c>
      <c r="O38" s="2">
        <v>0</v>
      </c>
      <c r="P38" s="5">
        <v>0.0656</v>
      </c>
      <c r="Q38" s="4">
        <v>0.0522</v>
      </c>
      <c r="R38" s="5">
        <v>0.0354</v>
      </c>
      <c r="S38" s="4">
        <v>0.0723</v>
      </c>
      <c r="T38" s="2">
        <v>0.0284</v>
      </c>
      <c r="U38" s="3">
        <v>0.0753</v>
      </c>
    </row>
    <row r="39" spans="2:21" ht="15.75" customHeight="1">
      <c r="B39" s="15" t="s">
        <v>53</v>
      </c>
      <c r="C39" s="19"/>
      <c r="D39" s="2">
        <v>0</v>
      </c>
      <c r="E39" s="4">
        <v>0</v>
      </c>
      <c r="F39" s="2">
        <v>0.1091</v>
      </c>
      <c r="G39" s="2">
        <v>0.0406</v>
      </c>
      <c r="H39" s="5">
        <v>0.0081</v>
      </c>
      <c r="I39" s="4">
        <v>0.0603</v>
      </c>
      <c r="J39" s="2">
        <v>0.0272</v>
      </c>
      <c r="K39" s="2">
        <v>0</v>
      </c>
      <c r="L39" s="5">
        <v>0.0277</v>
      </c>
      <c r="M39" s="4">
        <v>0.0298</v>
      </c>
      <c r="N39" s="2">
        <v>0</v>
      </c>
      <c r="O39" s="2">
        <v>0</v>
      </c>
      <c r="P39" s="5">
        <v>0.016</v>
      </c>
      <c r="Q39" s="4">
        <v>0.0329</v>
      </c>
      <c r="R39" s="5">
        <v>0.0182</v>
      </c>
      <c r="S39" s="4">
        <v>0.0753</v>
      </c>
      <c r="T39" s="2">
        <v>0.0392</v>
      </c>
      <c r="U39" s="3">
        <v>0.0549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0.0457</v>
      </c>
      <c r="G40" s="2">
        <v>0</v>
      </c>
      <c r="H40" s="5">
        <v>0.0128</v>
      </c>
      <c r="I40" s="4">
        <v>0.0307</v>
      </c>
      <c r="J40" s="2">
        <v>0.0279</v>
      </c>
      <c r="K40" s="2">
        <v>0.075</v>
      </c>
      <c r="L40" s="5">
        <v>0.0591</v>
      </c>
      <c r="M40" s="4">
        <v>0.0766</v>
      </c>
      <c r="N40" s="2">
        <v>0.0216</v>
      </c>
      <c r="O40" s="2">
        <v>0</v>
      </c>
      <c r="P40" s="5">
        <v>0.0054</v>
      </c>
      <c r="Q40" s="4">
        <v>0.0425</v>
      </c>
      <c r="R40" s="5">
        <v>0</v>
      </c>
      <c r="S40" s="4">
        <v>0.0177</v>
      </c>
      <c r="T40" s="2">
        <v>0.0266</v>
      </c>
      <c r="U40" s="3">
        <v>0.0519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0.0169</v>
      </c>
      <c r="M41" s="4">
        <v>0.0778</v>
      </c>
      <c r="N41" s="2">
        <v>0.0072</v>
      </c>
      <c r="O41" s="2">
        <v>0</v>
      </c>
      <c r="P41" s="5">
        <v>0.0042</v>
      </c>
      <c r="Q41" s="4">
        <v>0.053</v>
      </c>
      <c r="R41" s="5">
        <v>0</v>
      </c>
      <c r="S41" s="4">
        <v>0.0102</v>
      </c>
      <c r="T41" s="2">
        <v>0</v>
      </c>
      <c r="U41" s="3">
        <v>0.0113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0.0139</v>
      </c>
      <c r="J42" s="2">
        <v>0</v>
      </c>
      <c r="K42" s="2">
        <v>0</v>
      </c>
      <c r="L42" s="5">
        <v>0</v>
      </c>
      <c r="M42" s="4">
        <v>0.0483</v>
      </c>
      <c r="N42" s="2">
        <v>0</v>
      </c>
      <c r="O42" s="2">
        <v>0</v>
      </c>
      <c r="P42" s="5">
        <v>0.0123</v>
      </c>
      <c r="Q42" s="4">
        <v>0.0147</v>
      </c>
      <c r="R42" s="5">
        <v>0</v>
      </c>
      <c r="S42" s="4">
        <v>0</v>
      </c>
      <c r="T42" s="2">
        <v>0</v>
      </c>
      <c r="U42" s="3">
        <v>0.0468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0.002</v>
      </c>
      <c r="H43" s="5">
        <v>0.0076</v>
      </c>
      <c r="I43" s="4">
        <v>0.0031</v>
      </c>
      <c r="J43" s="2">
        <v>0</v>
      </c>
      <c r="K43" s="2">
        <v>0</v>
      </c>
      <c r="L43" s="5">
        <v>0</v>
      </c>
      <c r="M43" s="4">
        <v>0.0343</v>
      </c>
      <c r="N43" s="2">
        <v>0</v>
      </c>
      <c r="O43" s="2">
        <v>0</v>
      </c>
      <c r="P43" s="5">
        <v>0.0087</v>
      </c>
      <c r="Q43" s="4">
        <v>0</v>
      </c>
      <c r="R43" s="5">
        <v>0</v>
      </c>
      <c r="S43" s="4">
        <v>0.0042</v>
      </c>
      <c r="T43" s="2">
        <v>0.0075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0.0124</v>
      </c>
      <c r="M44" s="4">
        <v>0.0046</v>
      </c>
      <c r="N44" s="2">
        <v>0</v>
      </c>
      <c r="O44" s="2">
        <v>0</v>
      </c>
      <c r="P44" s="5">
        <v>0.0091</v>
      </c>
      <c r="Q44" s="4">
        <v>0.0092</v>
      </c>
      <c r="R44" s="5">
        <v>0</v>
      </c>
      <c r="S44" s="4">
        <v>0.0053</v>
      </c>
      <c r="T44" s="2">
        <v>0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0.0156</v>
      </c>
      <c r="G45" s="2">
        <v>0</v>
      </c>
      <c r="H45" s="5">
        <v>0</v>
      </c>
      <c r="I45" s="4">
        <v>0.0094</v>
      </c>
      <c r="J45" s="2">
        <v>0</v>
      </c>
      <c r="K45" s="2">
        <v>0</v>
      </c>
      <c r="L45" s="5">
        <v>0</v>
      </c>
      <c r="M45" s="4">
        <v>0.0206</v>
      </c>
      <c r="N45" s="2">
        <v>0.0101</v>
      </c>
      <c r="O45" s="2">
        <v>0</v>
      </c>
      <c r="P45" s="5">
        <v>0.0098</v>
      </c>
      <c r="Q45" s="4">
        <v>0.0324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0.0188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0.0131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0.0135</v>
      </c>
      <c r="E47" s="32">
        <v>0</v>
      </c>
      <c r="F47" s="31">
        <v>0</v>
      </c>
      <c r="G47" s="31">
        <v>0.0005</v>
      </c>
      <c r="H47" s="33">
        <v>0.0012</v>
      </c>
      <c r="I47" s="32">
        <v>0.0003</v>
      </c>
      <c r="J47" s="31">
        <v>0.0038</v>
      </c>
      <c r="K47" s="31">
        <v>0</v>
      </c>
      <c r="L47" s="33">
        <v>0</v>
      </c>
      <c r="M47" s="32">
        <v>0</v>
      </c>
      <c r="N47" s="31">
        <v>0.0025</v>
      </c>
      <c r="O47" s="31">
        <v>0</v>
      </c>
      <c r="P47" s="33">
        <v>0.0006</v>
      </c>
      <c r="Q47" s="32">
        <v>0</v>
      </c>
      <c r="R47" s="33">
        <v>0</v>
      </c>
      <c r="S47" s="32">
        <v>0</v>
      </c>
      <c r="T47" s="31">
        <v>0.0011</v>
      </c>
      <c r="U47" s="34">
        <v>0.0112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0.0025</v>
      </c>
      <c r="H48" s="8">
        <v>0</v>
      </c>
      <c r="I48" s="7">
        <v>0</v>
      </c>
      <c r="J48" s="6">
        <v>0.0002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0.0001</v>
      </c>
      <c r="S48" s="7">
        <v>0</v>
      </c>
      <c r="T48" s="6">
        <v>0</v>
      </c>
      <c r="U48" s="9">
        <v>0.0003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soc/methodology.html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45200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0.0992</v>
      </c>
      <c r="E11" s="4">
        <v>0.0088</v>
      </c>
      <c r="F11" s="2">
        <v>0.0599</v>
      </c>
      <c r="G11" s="2">
        <v>0.0957</v>
      </c>
      <c r="H11" s="5">
        <v>0.0295</v>
      </c>
      <c r="I11" s="4">
        <v>0.0481</v>
      </c>
      <c r="J11" s="2">
        <v>0.064</v>
      </c>
      <c r="K11" s="3">
        <v>0.1055</v>
      </c>
      <c r="M11" t="s">
        <v>42</v>
      </c>
    </row>
    <row r="12" spans="2:11" ht="15.75" customHeight="1">
      <c r="B12" s="15" t="s">
        <v>48</v>
      </c>
      <c r="C12" s="19"/>
      <c r="D12" s="2">
        <v>0.0571</v>
      </c>
      <c r="E12" s="4">
        <v>0.03</v>
      </c>
      <c r="F12" s="2">
        <v>0.0437</v>
      </c>
      <c r="G12" s="2">
        <v>0.1754</v>
      </c>
      <c r="H12" s="5">
        <v>0.0217</v>
      </c>
      <c r="I12" s="4">
        <v>0.0426</v>
      </c>
      <c r="J12" s="2">
        <v>0.0524</v>
      </c>
      <c r="K12" s="3">
        <v>0.0351</v>
      </c>
    </row>
    <row r="13" spans="2:13" ht="15.75" customHeight="1">
      <c r="B13" s="15" t="s">
        <v>49</v>
      </c>
      <c r="C13" s="19"/>
      <c r="D13" s="2">
        <v>0.0407</v>
      </c>
      <c r="E13" s="4">
        <v>0.0433</v>
      </c>
      <c r="F13" s="2">
        <v>0.0177</v>
      </c>
      <c r="G13" s="2">
        <v>0.0638</v>
      </c>
      <c r="H13" s="5">
        <v>0.0263</v>
      </c>
      <c r="I13" s="4">
        <v>0.0274</v>
      </c>
      <c r="J13" s="2">
        <v>0.0289</v>
      </c>
      <c r="K13" s="3">
        <v>0.0337</v>
      </c>
      <c r="M13" t="s">
        <v>29</v>
      </c>
    </row>
    <row r="14" spans="2:13" ht="15.75" customHeight="1">
      <c r="B14" s="15" t="s">
        <v>50</v>
      </c>
      <c r="C14" s="19"/>
      <c r="D14" s="2">
        <v>0.0226</v>
      </c>
      <c r="E14" s="4">
        <v>0.0051</v>
      </c>
      <c r="F14" s="2">
        <v>0.0095</v>
      </c>
      <c r="G14" s="2">
        <v>0.021</v>
      </c>
      <c r="H14" s="5">
        <v>0.0148</v>
      </c>
      <c r="I14" s="4">
        <v>0.0208</v>
      </c>
      <c r="J14" s="2">
        <v>0.0146</v>
      </c>
      <c r="K14" s="3">
        <v>0.0292</v>
      </c>
      <c r="M14" t="s">
        <v>30</v>
      </c>
    </row>
    <row r="15" spans="2:11" ht="15.75" customHeight="1">
      <c r="B15" s="15" t="s">
        <v>51</v>
      </c>
      <c r="C15" s="19"/>
      <c r="D15" s="2">
        <v>0.0485</v>
      </c>
      <c r="E15" s="4">
        <v>0.0172</v>
      </c>
      <c r="F15" s="2">
        <v>0.0136</v>
      </c>
      <c r="G15" s="2">
        <v>0.1075</v>
      </c>
      <c r="H15" s="5">
        <v>0.0082</v>
      </c>
      <c r="I15" s="4">
        <v>0.015</v>
      </c>
      <c r="J15" s="2">
        <v>0.0139</v>
      </c>
      <c r="K15" s="3">
        <v>0.0119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0.0183</v>
      </c>
      <c r="G16" s="2">
        <v>0</v>
      </c>
      <c r="H16" s="5">
        <v>0.0131</v>
      </c>
      <c r="I16" s="4">
        <v>0.0023</v>
      </c>
      <c r="J16" s="2">
        <v>0.0136</v>
      </c>
      <c r="K16" s="3">
        <v>0.0252</v>
      </c>
      <c r="M16" s="22" t="s">
        <v>23</v>
      </c>
    </row>
    <row r="17" spans="2:13" ht="15.75" customHeight="1">
      <c r="B17" s="15" t="s">
        <v>53</v>
      </c>
      <c r="C17" s="19"/>
      <c r="D17" s="2">
        <v>0.0094</v>
      </c>
      <c r="E17" s="4">
        <v>0.0401</v>
      </c>
      <c r="F17" s="2">
        <v>0</v>
      </c>
      <c r="G17" s="2">
        <v>0</v>
      </c>
      <c r="H17" s="5">
        <v>0.0053</v>
      </c>
      <c r="I17" s="4">
        <v>0.021</v>
      </c>
      <c r="J17" s="2">
        <v>0.0129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0.0465</v>
      </c>
      <c r="E18" s="4">
        <v>0.004</v>
      </c>
      <c r="F18" s="2">
        <v>0.003</v>
      </c>
      <c r="G18" s="2">
        <v>0</v>
      </c>
      <c r="H18" s="5">
        <v>0.0034</v>
      </c>
      <c r="I18" s="4">
        <v>0.0026</v>
      </c>
      <c r="J18" s="2">
        <v>0.0206</v>
      </c>
      <c r="K18" s="3">
        <v>0.0154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0.1231</v>
      </c>
      <c r="H19" s="5">
        <v>0.0022</v>
      </c>
      <c r="I19" s="4">
        <v>0.0151</v>
      </c>
      <c r="J19" s="2">
        <v>0</v>
      </c>
      <c r="K19" s="3">
        <v>0</v>
      </c>
      <c r="M19" s="21" t="s">
        <v>44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0.0012</v>
      </c>
      <c r="H20" s="5">
        <v>0.0029</v>
      </c>
      <c r="I20" s="4">
        <v>0.0026</v>
      </c>
      <c r="J20" s="2">
        <v>0.0229</v>
      </c>
      <c r="K20" s="3">
        <v>0.0069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0.0068</v>
      </c>
      <c r="I21" s="4">
        <v>0.0153</v>
      </c>
      <c r="J21" s="2">
        <v>0.0055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0.002</v>
      </c>
      <c r="F22" s="2">
        <v>0</v>
      </c>
      <c r="G22" s="2">
        <v>0</v>
      </c>
      <c r="H22" s="5">
        <v>0.0016</v>
      </c>
      <c r="I22" s="4">
        <v>0.0006</v>
      </c>
      <c r="J22" s="2">
        <v>0.0032</v>
      </c>
      <c r="K22" s="3">
        <v>0.0014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0.0003</v>
      </c>
      <c r="F23" s="31">
        <v>0.001</v>
      </c>
      <c r="G23" s="31">
        <v>0</v>
      </c>
      <c r="H23" s="33">
        <v>0.0006</v>
      </c>
      <c r="I23" s="32">
        <v>0.0004</v>
      </c>
      <c r="J23" s="31">
        <v>0.0011</v>
      </c>
      <c r="K23" s="34">
        <v>0.0013</v>
      </c>
      <c r="M23" s="13"/>
    </row>
    <row r="24" spans="2:13" ht="15.75" customHeight="1" thickBot="1">
      <c r="B24" s="16" t="s">
        <v>60</v>
      </c>
      <c r="C24" s="20">
        <v>2</v>
      </c>
      <c r="D24" s="6">
        <v>0.0003</v>
      </c>
      <c r="E24" s="7">
        <v>0.0002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45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0.0809</v>
      </c>
      <c r="E31" s="4">
        <v>0</v>
      </c>
      <c r="F31" s="2">
        <v>0.1275</v>
      </c>
      <c r="G31" s="2">
        <v>0.0086</v>
      </c>
      <c r="H31" s="5">
        <v>0.0832</v>
      </c>
      <c r="I31" s="4">
        <v>0.0979</v>
      </c>
      <c r="J31" s="2">
        <v>0.0915</v>
      </c>
      <c r="K31" s="2">
        <v>0</v>
      </c>
      <c r="L31" s="5">
        <v>0.0282</v>
      </c>
      <c r="M31" s="4">
        <v>0.0558</v>
      </c>
      <c r="N31" s="2">
        <v>0.0701</v>
      </c>
      <c r="O31" s="2">
        <v>0.1158</v>
      </c>
      <c r="P31" s="5">
        <v>0.0612</v>
      </c>
      <c r="Q31" s="4">
        <v>0.0435</v>
      </c>
      <c r="R31" s="5">
        <v>0.0715</v>
      </c>
      <c r="S31" s="4">
        <v>0.1798</v>
      </c>
      <c r="T31" s="2">
        <v>0.068</v>
      </c>
      <c r="U31" s="3">
        <v>0.0239</v>
      </c>
    </row>
    <row r="32" spans="2:21" ht="15.75" customHeight="1">
      <c r="B32" s="15" t="s">
        <v>48</v>
      </c>
      <c r="C32" s="19"/>
      <c r="D32" s="2">
        <v>0.1158</v>
      </c>
      <c r="E32" s="4">
        <v>0</v>
      </c>
      <c r="F32" s="2">
        <v>0.0584</v>
      </c>
      <c r="G32" s="2">
        <v>0.0761</v>
      </c>
      <c r="H32" s="5">
        <v>0.0453</v>
      </c>
      <c r="I32" s="4">
        <v>0.1325</v>
      </c>
      <c r="J32" s="2">
        <v>0.0863</v>
      </c>
      <c r="K32" s="2">
        <v>0.1701</v>
      </c>
      <c r="L32" s="5">
        <v>0.0287</v>
      </c>
      <c r="M32" s="4">
        <v>0.0465</v>
      </c>
      <c r="N32" s="2">
        <v>0.0451</v>
      </c>
      <c r="O32" s="2">
        <v>0</v>
      </c>
      <c r="P32" s="5">
        <v>0.0393</v>
      </c>
      <c r="Q32" s="4">
        <v>0.0738</v>
      </c>
      <c r="R32" s="5">
        <v>0.0775</v>
      </c>
      <c r="S32" s="4">
        <v>0.0618</v>
      </c>
      <c r="T32" s="2">
        <v>0.0572</v>
      </c>
      <c r="U32" s="3">
        <v>0.0277</v>
      </c>
    </row>
    <row r="33" spans="2:21" ht="15.75" customHeight="1">
      <c r="B33" s="15" t="s">
        <v>49</v>
      </c>
      <c r="C33" s="19"/>
      <c r="D33" s="2">
        <v>0.0351</v>
      </c>
      <c r="E33" s="4">
        <v>0.6106</v>
      </c>
      <c r="F33" s="2">
        <v>0.0407</v>
      </c>
      <c r="G33" s="2">
        <v>0.0235</v>
      </c>
      <c r="H33" s="5">
        <v>0.0219</v>
      </c>
      <c r="I33" s="4">
        <v>0.0749</v>
      </c>
      <c r="J33" s="2">
        <v>0.0322</v>
      </c>
      <c r="K33" s="2">
        <v>0.0797</v>
      </c>
      <c r="L33" s="5">
        <v>0.0321</v>
      </c>
      <c r="M33" s="4">
        <v>0.049</v>
      </c>
      <c r="N33" s="2">
        <v>0.0529</v>
      </c>
      <c r="O33" s="2">
        <v>0.0286</v>
      </c>
      <c r="P33" s="5">
        <v>0.0447</v>
      </c>
      <c r="Q33" s="4">
        <v>0.0607</v>
      </c>
      <c r="R33" s="5">
        <v>0.0452</v>
      </c>
      <c r="S33" s="4">
        <v>0.1144</v>
      </c>
      <c r="T33" s="2">
        <v>0.0311</v>
      </c>
      <c r="U33" s="3">
        <v>0.013</v>
      </c>
    </row>
    <row r="34" spans="2:21" ht="15.75" customHeight="1">
      <c r="B34" s="15" t="s">
        <v>50</v>
      </c>
      <c r="C34" s="19"/>
      <c r="D34" s="2">
        <v>0</v>
      </c>
      <c r="E34" s="4">
        <v>0.0918</v>
      </c>
      <c r="F34" s="2">
        <v>0.0352</v>
      </c>
      <c r="G34" s="2">
        <v>0</v>
      </c>
      <c r="H34" s="5">
        <v>0.0151</v>
      </c>
      <c r="I34" s="4">
        <v>0.0135</v>
      </c>
      <c r="J34" s="2">
        <v>0</v>
      </c>
      <c r="K34" s="2">
        <v>0.0503</v>
      </c>
      <c r="L34" s="5">
        <v>0.0235</v>
      </c>
      <c r="M34" s="4">
        <v>0.0146</v>
      </c>
      <c r="N34" s="2">
        <v>0</v>
      </c>
      <c r="O34" s="2">
        <v>0</v>
      </c>
      <c r="P34" s="5">
        <v>0.0165</v>
      </c>
      <c r="Q34" s="4">
        <v>0.0529</v>
      </c>
      <c r="R34" s="5">
        <v>0.0118</v>
      </c>
      <c r="S34" s="4">
        <v>0.0446</v>
      </c>
      <c r="T34" s="2">
        <v>0.0297</v>
      </c>
      <c r="U34" s="3">
        <v>0.0342</v>
      </c>
    </row>
    <row r="35" spans="2:21" ht="15.75" customHeight="1">
      <c r="B35" s="15" t="s">
        <v>51</v>
      </c>
      <c r="C35" s="19"/>
      <c r="D35" s="2">
        <v>0</v>
      </c>
      <c r="E35" s="4">
        <v>0.0447</v>
      </c>
      <c r="F35" s="2">
        <v>0.0685</v>
      </c>
      <c r="G35" s="2">
        <v>0</v>
      </c>
      <c r="H35" s="5">
        <v>0.0073</v>
      </c>
      <c r="I35" s="4">
        <v>0.1379</v>
      </c>
      <c r="J35" s="2">
        <v>0.0265</v>
      </c>
      <c r="K35" s="2">
        <v>0</v>
      </c>
      <c r="L35" s="5">
        <v>0.0127</v>
      </c>
      <c r="M35" s="4">
        <v>0.0232</v>
      </c>
      <c r="N35" s="2">
        <v>0</v>
      </c>
      <c r="O35" s="2">
        <v>0.0365</v>
      </c>
      <c r="P35" s="5">
        <v>0.0046</v>
      </c>
      <c r="Q35" s="4">
        <v>0.0066</v>
      </c>
      <c r="R35" s="5">
        <v>0.0079</v>
      </c>
      <c r="S35" s="4">
        <v>0.0209</v>
      </c>
      <c r="T35" s="2">
        <v>0.03</v>
      </c>
      <c r="U35" s="3">
        <v>0.0129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0.0485</v>
      </c>
      <c r="K36" s="2">
        <v>0</v>
      </c>
      <c r="L36" s="5">
        <v>0.0191</v>
      </c>
      <c r="M36" s="4">
        <v>0.0028</v>
      </c>
      <c r="N36" s="2">
        <v>0.0111</v>
      </c>
      <c r="O36" s="2">
        <v>0</v>
      </c>
      <c r="P36" s="5">
        <v>0</v>
      </c>
      <c r="Q36" s="4">
        <v>0.0038</v>
      </c>
      <c r="R36" s="5">
        <v>0.0146</v>
      </c>
      <c r="S36" s="4">
        <v>0</v>
      </c>
      <c r="T36" s="2">
        <v>0.0153</v>
      </c>
      <c r="U36" s="3">
        <v>0.0501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0.0142</v>
      </c>
      <c r="G37" s="2">
        <v>0.0584</v>
      </c>
      <c r="H37" s="5">
        <v>0</v>
      </c>
      <c r="I37" s="4">
        <v>0</v>
      </c>
      <c r="J37" s="2">
        <v>0</v>
      </c>
      <c r="K37" s="2">
        <v>0</v>
      </c>
      <c r="L37" s="5">
        <v>0.0089</v>
      </c>
      <c r="M37" s="4">
        <v>0.0118</v>
      </c>
      <c r="N37" s="2">
        <v>0</v>
      </c>
      <c r="O37" s="2">
        <v>0.2581</v>
      </c>
      <c r="P37" s="5">
        <v>0.0037</v>
      </c>
      <c r="Q37" s="4">
        <v>0.0061</v>
      </c>
      <c r="R37" s="5">
        <v>0</v>
      </c>
      <c r="S37" s="4">
        <v>0</v>
      </c>
      <c r="T37" s="2">
        <v>0.0202</v>
      </c>
      <c r="U37" s="3">
        <v>0</v>
      </c>
    </row>
    <row r="38" spans="2:21" ht="15.75" customHeight="1">
      <c r="B38" s="15" t="s">
        <v>54</v>
      </c>
      <c r="C38" s="19"/>
      <c r="D38" s="2">
        <v>0.1158</v>
      </c>
      <c r="E38" s="4">
        <v>0</v>
      </c>
      <c r="F38" s="2">
        <v>0.0296</v>
      </c>
      <c r="G38" s="2">
        <v>0.0044</v>
      </c>
      <c r="H38" s="5">
        <v>0</v>
      </c>
      <c r="I38" s="4">
        <v>0</v>
      </c>
      <c r="J38" s="2">
        <v>0.0089</v>
      </c>
      <c r="K38" s="2">
        <v>0</v>
      </c>
      <c r="L38" s="5">
        <v>0.0042</v>
      </c>
      <c r="M38" s="4">
        <v>0.0065</v>
      </c>
      <c r="N38" s="2">
        <v>0</v>
      </c>
      <c r="O38" s="2">
        <v>0</v>
      </c>
      <c r="P38" s="5">
        <v>0.0074</v>
      </c>
      <c r="Q38" s="4">
        <v>0</v>
      </c>
      <c r="R38" s="5">
        <v>0.0346</v>
      </c>
      <c r="S38" s="4">
        <v>0</v>
      </c>
      <c r="T38" s="2">
        <v>0.0199</v>
      </c>
      <c r="U38" s="3">
        <v>0.0541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0.1884</v>
      </c>
      <c r="J39" s="2">
        <v>0</v>
      </c>
      <c r="K39" s="2">
        <v>0</v>
      </c>
      <c r="L39" s="5">
        <v>0.0039</v>
      </c>
      <c r="M39" s="4">
        <v>0.0223</v>
      </c>
      <c r="N39" s="2">
        <v>0</v>
      </c>
      <c r="O39" s="2">
        <v>0</v>
      </c>
      <c r="P39" s="5">
        <v>0</v>
      </c>
      <c r="Q39" s="4">
        <v>0.001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0.0016</v>
      </c>
      <c r="J40" s="2">
        <v>0</v>
      </c>
      <c r="K40" s="2">
        <v>0</v>
      </c>
      <c r="L40" s="5">
        <v>0</v>
      </c>
      <c r="M40" s="4">
        <v>0.0033</v>
      </c>
      <c r="N40" s="2">
        <v>0</v>
      </c>
      <c r="O40" s="2">
        <v>0</v>
      </c>
      <c r="P40" s="5">
        <v>0.0099</v>
      </c>
      <c r="Q40" s="4">
        <v>0.0046</v>
      </c>
      <c r="R40" s="5">
        <v>0</v>
      </c>
      <c r="S40" s="4">
        <v>0</v>
      </c>
      <c r="T40" s="2">
        <v>0.0522</v>
      </c>
      <c r="U40" s="3">
        <v>0.0165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0.0101</v>
      </c>
      <c r="M41" s="4">
        <v>0.0201</v>
      </c>
      <c r="N41" s="2">
        <v>0</v>
      </c>
      <c r="O41" s="2">
        <v>0</v>
      </c>
      <c r="P41" s="5">
        <v>0</v>
      </c>
      <c r="Q41" s="4">
        <v>0.0422</v>
      </c>
      <c r="R41" s="5">
        <v>0</v>
      </c>
      <c r="S41" s="4">
        <v>0</v>
      </c>
      <c r="T41" s="2">
        <v>0.0103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0.0026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0.0057</v>
      </c>
      <c r="Q42" s="4">
        <v>0.0015</v>
      </c>
      <c r="R42" s="5">
        <v>0.0063</v>
      </c>
      <c r="S42" s="4">
        <v>0.0078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0.0005</v>
      </c>
      <c r="H43" s="33">
        <v>0</v>
      </c>
      <c r="I43" s="32">
        <v>0</v>
      </c>
      <c r="J43" s="31">
        <v>0.0024</v>
      </c>
      <c r="K43" s="31">
        <v>0</v>
      </c>
      <c r="L43" s="33">
        <v>0.0011</v>
      </c>
      <c r="M43" s="32">
        <v>0.001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0.0002</v>
      </c>
      <c r="T43" s="31">
        <v>0.0025</v>
      </c>
      <c r="U43" s="34">
        <v>0.0026</v>
      </c>
    </row>
    <row r="44" spans="2:21" ht="15.75" customHeight="1" thickBot="1">
      <c r="B44" s="16" t="s">
        <v>60</v>
      </c>
      <c r="C44" s="20">
        <v>2</v>
      </c>
      <c r="D44" s="6">
        <v>0.001</v>
      </c>
      <c r="E44" s="7">
        <v>0</v>
      </c>
      <c r="F44" s="6">
        <v>0</v>
      </c>
      <c r="G44" s="6">
        <v>0.0003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0.0001</v>
      </c>
      <c r="Q44" s="7">
        <v>0.0001</v>
      </c>
      <c r="R44" s="8">
        <v>0</v>
      </c>
      <c r="S44" s="7">
        <v>0</v>
      </c>
      <c r="T44" s="6">
        <v>0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soc/methodology.html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2023-11-15T18:59:17Z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