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<sst xmlns="http://schemas.openxmlformats.org/spreadsheetml/2006/main" count="386" uniqueCount="68">
  <si>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</si>
  <si>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</si>
  <si>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</si>
  <si>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</si>
  <si>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</si>
  <si>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</si>
  <si>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</si>
  <si>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</si>
  <si>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</si>
  <si>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</si>
  <si>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</si>
  <si>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</si>
  <si>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</si>
  <si>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</si>
  <si>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</si>
  <si>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</si>
  <si>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</si>
  <si>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</si>
  <si>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</si>
  <si>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</si>
  <si>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</si>
  <si>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</si>
  <si>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</si>
  <si>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</si>
  <si>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</si>
  <si>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</si>
  <si>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</si>
  <si>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</si>
  <si>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</si>
  <si>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</si>
  <si>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</si>
  <si>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</si>
  <si>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</si>
  <si>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</si>
  <si>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</si>
  <si>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</si>
  <si>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</si>
  <si>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</si>
  <si>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</si>
  <si>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</si>
  <si>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</si>
  <si>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</si>
  <si>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</si>
  <si>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</si>
  <si>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Economic Indicator Division</t>
  </si>
  <si>
    <t>www.census.gov/construction/soc/methodology.html</t>
  </si>
  <si>
    <t>December 2023 to the total number of housing units authorized by building permits</t>
  </si>
  <si>
    <t>Dec-23</t>
  </si>
  <si>
    <t>Nov-23</t>
  </si>
  <si>
    <t>Oct-23</t>
  </si>
  <si>
    <t>Sep-23</t>
  </si>
  <si>
    <t>Aug-23</t>
  </si>
  <si>
    <t>Jul-23</t>
  </si>
  <si>
    <t>Jun-23</t>
  </si>
  <si>
    <t>May-23</t>
  </si>
  <si>
    <t>Apr-23</t>
  </si>
  <si>
    <t>Mar-23</t>
  </si>
  <si>
    <t>Feb-23</t>
  </si>
  <si>
    <t>Jan-23</t>
  </si>
  <si>
    <t>Dec-22</t>
  </si>
  <si>
    <t>Jun-22</t>
  </si>
  <si>
    <t>for which construction was started in December 2023 to the total number of housing</t>
  </si>
  <si>
    <t>October 2023 to the total number of housing units authorized by building permits</t>
  </si>
  <si>
    <t>Nov-22</t>
  </si>
  <si>
    <t>Oct-22</t>
  </si>
  <si>
    <t>Apr-22</t>
  </si>
  <si>
    <t>November 2023 to the total number of housing units authorized by building permits</t>
  </si>
  <si>
    <t>May-22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</si>
</sst>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45261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0.395</v>
      </c>
      <c r="E11" s="4">
        <v>0.1588</v>
      </c>
      <c r="F11" s="2">
        <v>0.4602</v>
      </c>
      <c r="G11" s="2">
        <v>0.0108</v>
      </c>
      <c r="H11" s="5">
        <v>0.2256</v>
      </c>
      <c r="I11" s="4">
        <v>0.0644</v>
      </c>
      <c r="J11" s="2">
        <v>0.2918</v>
      </c>
      <c r="K11" s="3">
        <v>0.0581</v>
      </c>
      <c r="M11" t="s">
        <v>38</v>
      </c>
    </row>
    <row r="12" spans="2:11" ht="15.75" customHeight="1">
      <c r="B12" s="15" t="s">
        <v>48</v>
      </c>
      <c r="C12" s="19"/>
      <c r="D12" s="2">
        <v>0.1484</v>
      </c>
      <c r="E12" s="4">
        <v>0.3555</v>
      </c>
      <c r="F12" s="2">
        <v>0.237</v>
      </c>
      <c r="G12" s="2">
        <v>0.2943</v>
      </c>
      <c r="H12" s="5">
        <v>0.3092</v>
      </c>
      <c r="I12" s="4">
        <v>0.1404</v>
      </c>
      <c r="J12" s="2">
        <v>0.3631</v>
      </c>
      <c r="K12" s="3">
        <v>0.1305</v>
      </c>
    </row>
    <row r="13" spans="2:13" ht="15.75" customHeight="1">
      <c r="B13" s="15" t="s">
        <v>49</v>
      </c>
      <c r="C13" s="19"/>
      <c r="D13" s="2">
        <v>0.0884</v>
      </c>
      <c r="E13" s="4">
        <v>0.0535</v>
      </c>
      <c r="F13" s="2">
        <v>0.0491</v>
      </c>
      <c r="G13" s="2">
        <v>0.0849</v>
      </c>
      <c r="H13" s="5">
        <v>0.1561</v>
      </c>
      <c r="I13" s="4">
        <v>0.0542</v>
      </c>
      <c r="J13" s="2">
        <v>0.093</v>
      </c>
      <c r="K13" s="3">
        <v>0.0525</v>
      </c>
      <c r="M13" t="s">
        <v>29</v>
      </c>
    </row>
    <row r="14" spans="2:13" ht="15.75" customHeight="1">
      <c r="B14" s="15" t="s">
        <v>50</v>
      </c>
      <c r="C14" s="19"/>
      <c r="D14" s="2">
        <v>0.0616</v>
      </c>
      <c r="E14" s="4">
        <v>0.0028</v>
      </c>
      <c r="F14" s="2">
        <v>0.016</v>
      </c>
      <c r="G14" s="2">
        <v>0.0175</v>
      </c>
      <c r="H14" s="5">
        <v>0.0608</v>
      </c>
      <c r="I14" s="4">
        <v>0.1343</v>
      </c>
      <c r="J14" s="2">
        <v>0.0309</v>
      </c>
      <c r="K14" s="3">
        <v>0.1282</v>
      </c>
      <c r="M14" t="s">
        <v>30</v>
      </c>
    </row>
    <row r="15" spans="2:11" ht="15.75" customHeight="1">
      <c r="B15" s="15" t="s">
        <v>51</v>
      </c>
      <c r="C15" s="19"/>
      <c r="D15" s="2">
        <v>0.0068</v>
      </c>
      <c r="E15" s="4">
        <v>0</v>
      </c>
      <c r="F15" s="2">
        <v>0.0094</v>
      </c>
      <c r="G15" s="2">
        <v>0.0083</v>
      </c>
      <c r="H15" s="5">
        <v>0.0315</v>
      </c>
      <c r="I15" s="4">
        <v>0.038</v>
      </c>
      <c r="J15" s="2">
        <v>0.0217</v>
      </c>
      <c r="K15" s="3">
        <v>0.0148</v>
      </c>
    </row>
    <row r="16" spans="2:13" ht="15.75" customHeight="1">
      <c r="B16" s="15" t="s">
        <v>52</v>
      </c>
      <c r="C16" s="19"/>
      <c r="D16" s="2">
        <v>0.0485</v>
      </c>
      <c r="E16" s="4">
        <v>0</v>
      </c>
      <c r="F16" s="2">
        <v>0.0103</v>
      </c>
      <c r="G16" s="2">
        <v>0.0337</v>
      </c>
      <c r="H16" s="5">
        <v>0.029</v>
      </c>
      <c r="I16" s="4">
        <v>0.1544</v>
      </c>
      <c r="J16" s="2">
        <v>0.008</v>
      </c>
      <c r="K16" s="3">
        <v>0.0752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0.0046</v>
      </c>
      <c r="F17" s="2">
        <v>0</v>
      </c>
      <c r="G17" s="2">
        <v>0.0034</v>
      </c>
      <c r="H17" s="5">
        <v>0.007</v>
      </c>
      <c r="I17" s="4">
        <v>0.0088</v>
      </c>
      <c r="J17" s="2">
        <v>0.0342</v>
      </c>
      <c r="K17" s="3">
        <v>0.0346</v>
      </c>
      <c r="M17" s="21" t="s">
        <v>24</v>
      </c>
    </row>
    <row r="18" spans="2:13" ht="15.75" customHeight="1">
      <c r="B18" s="15" t="s">
        <v>54</v>
      </c>
      <c r="C18" s="19"/>
      <c r="D18" s="2">
        <v>0.0615</v>
      </c>
      <c r="E18" s="4">
        <v>0.0025</v>
      </c>
      <c r="F18" s="2">
        <v>0.0036</v>
      </c>
      <c r="G18" s="2">
        <v>0.0272</v>
      </c>
      <c r="H18" s="5">
        <v>0.0015</v>
      </c>
      <c r="I18" s="4">
        <v>0.011</v>
      </c>
      <c r="J18" s="2">
        <v>0</v>
      </c>
      <c r="K18" s="3">
        <v>0.0127</v>
      </c>
      <c r="M18" s="21" t="s">
        <v>25</v>
      </c>
    </row>
    <row r="19" spans="2:13" ht="15.75" customHeight="1">
      <c r="B19" s="15" t="s">
        <v>55</v>
      </c>
      <c r="C19" s="19"/>
      <c r="D19" s="2">
        <v>0.0078</v>
      </c>
      <c r="E19" s="4">
        <v>0.0107</v>
      </c>
      <c r="F19" s="2">
        <v>0</v>
      </c>
      <c r="G19" s="2">
        <v>0</v>
      </c>
      <c r="H19" s="5">
        <v>0.0027</v>
      </c>
      <c r="I19" s="4">
        <v>0</v>
      </c>
      <c r="J19" s="2">
        <v>0</v>
      </c>
      <c r="K19" s="3">
        <v>0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0.0863</v>
      </c>
      <c r="F20" s="2">
        <v>0</v>
      </c>
      <c r="G20" s="2">
        <v>0</v>
      </c>
      <c r="H20" s="5">
        <v>0</v>
      </c>
      <c r="I20" s="4">
        <v>0</v>
      </c>
      <c r="J20" s="2">
        <v>0.0312</v>
      </c>
      <c r="K20" s="3">
        <v>0.064</v>
      </c>
      <c r="M20" s="21" t="s">
        <v>31</v>
      </c>
    </row>
    <row r="21" spans="2:13" ht="15.75" customHeight="1">
      <c r="B21" s="15" t="s">
        <v>57</v>
      </c>
      <c r="C21" s="19"/>
      <c r="D21" s="2">
        <v>0.033</v>
      </c>
      <c r="E21" s="4">
        <v>0</v>
      </c>
      <c r="F21" s="2">
        <v>0.0196</v>
      </c>
      <c r="G21" s="2">
        <v>0</v>
      </c>
      <c r="H21" s="5">
        <v>0.0043</v>
      </c>
      <c r="I21" s="4">
        <v>0.0022</v>
      </c>
      <c r="J21" s="2">
        <v>0.0164</v>
      </c>
      <c r="K21" s="3">
        <v>0.0004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0.0032</v>
      </c>
      <c r="J22" s="2">
        <v>0</v>
      </c>
      <c r="K22" s="3">
        <v>0.0033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0.001</v>
      </c>
      <c r="I23" s="32">
        <v>0.0019</v>
      </c>
      <c r="J23" s="31">
        <v>0.005</v>
      </c>
      <c r="K23" s="34">
        <v>0.0015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0.0002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45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0.2854</v>
      </c>
      <c r="E31" s="4">
        <v>0</v>
      </c>
      <c r="F31" s="2">
        <v>0.5042</v>
      </c>
      <c r="G31" s="2">
        <v>0.1804</v>
      </c>
      <c r="H31" s="5">
        <v>0.4278</v>
      </c>
      <c r="I31" s="4">
        <v>0.0064</v>
      </c>
      <c r="J31" s="2">
        <v>0.5111</v>
      </c>
      <c r="K31" s="2">
        <v>0.0127</v>
      </c>
      <c r="L31" s="5">
        <v>0.1502</v>
      </c>
      <c r="M31" s="4">
        <v>0.1196</v>
      </c>
      <c r="N31" s="2">
        <v>0.3613</v>
      </c>
      <c r="O31" s="2">
        <v>0.0274</v>
      </c>
      <c r="P31" s="5">
        <v>0.338</v>
      </c>
      <c r="Q31" s="4">
        <v>0</v>
      </c>
      <c r="R31" s="5">
        <v>0.2879</v>
      </c>
      <c r="S31" s="4">
        <v>0.0692</v>
      </c>
      <c r="T31" s="2">
        <v>0.298</v>
      </c>
      <c r="U31" s="3">
        <v>0.0373</v>
      </c>
    </row>
    <row r="32" spans="2:21" ht="15.75" customHeight="1">
      <c r="B32" s="15" t="s">
        <v>48</v>
      </c>
      <c r="C32" s="19"/>
      <c r="D32" s="2">
        <v>0.1142</v>
      </c>
      <c r="E32" s="4">
        <v>0.6923</v>
      </c>
      <c r="F32" s="2">
        <v>0.1758</v>
      </c>
      <c r="G32" s="2">
        <v>0.3487</v>
      </c>
      <c r="H32" s="5">
        <v>0.3052</v>
      </c>
      <c r="I32" s="4">
        <v>0.3149</v>
      </c>
      <c r="J32" s="2">
        <v>0.1496</v>
      </c>
      <c r="K32" s="2">
        <v>0.1803</v>
      </c>
      <c r="L32" s="5">
        <v>0.3025</v>
      </c>
      <c r="M32" s="4">
        <v>0.2224</v>
      </c>
      <c r="N32" s="2">
        <v>0.3694</v>
      </c>
      <c r="O32" s="2">
        <v>0.1071</v>
      </c>
      <c r="P32" s="5">
        <v>0.2986</v>
      </c>
      <c r="Q32" s="4">
        <v>0.0387</v>
      </c>
      <c r="R32" s="5">
        <v>0.3558</v>
      </c>
      <c r="S32" s="4">
        <v>0.2264</v>
      </c>
      <c r="T32" s="2">
        <v>0.3714</v>
      </c>
      <c r="U32" s="3">
        <v>0.0622</v>
      </c>
    </row>
    <row r="33" spans="2:21" ht="15.75" customHeight="1">
      <c r="B33" s="15" t="s">
        <v>49</v>
      </c>
      <c r="C33" s="19"/>
      <c r="D33" s="2">
        <v>0.1007</v>
      </c>
      <c r="E33" s="4">
        <v>0.1456</v>
      </c>
      <c r="F33" s="2">
        <v>0.0795</v>
      </c>
      <c r="G33" s="2">
        <v>0.0494</v>
      </c>
      <c r="H33" s="5">
        <v>0.0328</v>
      </c>
      <c r="I33" s="4">
        <v>0.1077</v>
      </c>
      <c r="J33" s="2">
        <v>0.0828</v>
      </c>
      <c r="K33" s="2">
        <v>0</v>
      </c>
      <c r="L33" s="5">
        <v>0.1674</v>
      </c>
      <c r="M33" s="4">
        <v>0.0319</v>
      </c>
      <c r="N33" s="2">
        <v>0.0961</v>
      </c>
      <c r="O33" s="2">
        <v>0</v>
      </c>
      <c r="P33" s="5">
        <v>0.1566</v>
      </c>
      <c r="Q33" s="4">
        <v>0.0817</v>
      </c>
      <c r="R33" s="5">
        <v>0.1227</v>
      </c>
      <c r="S33" s="4">
        <v>0.0788</v>
      </c>
      <c r="T33" s="2">
        <v>0.0486</v>
      </c>
      <c r="U33" s="3">
        <v>0.029</v>
      </c>
    </row>
    <row r="34" spans="2:21" ht="15.75" customHeight="1">
      <c r="B34" s="15" t="s">
        <v>50</v>
      </c>
      <c r="C34" s="19"/>
      <c r="D34" s="2">
        <v>0.1406</v>
      </c>
      <c r="E34" s="4">
        <v>0</v>
      </c>
      <c r="F34" s="2">
        <v>0.022</v>
      </c>
      <c r="G34" s="2">
        <v>0.0118</v>
      </c>
      <c r="H34" s="5">
        <v>0.0161</v>
      </c>
      <c r="I34" s="4">
        <v>0.0462</v>
      </c>
      <c r="J34" s="2">
        <v>0.0158</v>
      </c>
      <c r="K34" s="2">
        <v>0</v>
      </c>
      <c r="L34" s="5">
        <v>0.0662</v>
      </c>
      <c r="M34" s="4">
        <v>0.1835</v>
      </c>
      <c r="N34" s="2">
        <v>0.0609</v>
      </c>
      <c r="O34" s="2">
        <v>0</v>
      </c>
      <c r="P34" s="5">
        <v>0.051</v>
      </c>
      <c r="Q34" s="4">
        <v>0.0293</v>
      </c>
      <c r="R34" s="5">
        <v>0.035</v>
      </c>
      <c r="S34" s="4">
        <v>0.1913</v>
      </c>
      <c r="T34" s="2">
        <v>0.0248</v>
      </c>
      <c r="U34" s="3">
        <v>0.0704</v>
      </c>
    </row>
    <row r="35" spans="2:21" ht="15.75" customHeight="1">
      <c r="B35" s="15" t="s">
        <v>51</v>
      </c>
      <c r="C35" s="19"/>
      <c r="D35" s="2">
        <v>0.0147</v>
      </c>
      <c r="E35" s="4">
        <v>0</v>
      </c>
      <c r="F35" s="2">
        <v>0</v>
      </c>
      <c r="G35" s="2">
        <v>0</v>
      </c>
      <c r="H35" s="5">
        <v>0.0028</v>
      </c>
      <c r="I35" s="4">
        <v>0.0345</v>
      </c>
      <c r="J35" s="2">
        <v>0.0221</v>
      </c>
      <c r="K35" s="2">
        <v>0</v>
      </c>
      <c r="L35" s="5">
        <v>0.0391</v>
      </c>
      <c r="M35" s="4">
        <v>0.0699</v>
      </c>
      <c r="N35" s="2">
        <v>0</v>
      </c>
      <c r="O35" s="2">
        <v>0</v>
      </c>
      <c r="P35" s="5">
        <v>0.0268</v>
      </c>
      <c r="Q35" s="4">
        <v>0.0282</v>
      </c>
      <c r="R35" s="5">
        <v>0.0084</v>
      </c>
      <c r="S35" s="4">
        <v>0</v>
      </c>
      <c r="T35" s="2">
        <v>0.0373</v>
      </c>
      <c r="U35" s="3">
        <v>0.0213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0.0871</v>
      </c>
      <c r="G36" s="2">
        <v>0</v>
      </c>
      <c r="H36" s="5">
        <v>0</v>
      </c>
      <c r="I36" s="4">
        <v>0.0565</v>
      </c>
      <c r="J36" s="2">
        <v>0.0342</v>
      </c>
      <c r="K36" s="2">
        <v>0</v>
      </c>
      <c r="L36" s="5">
        <v>0.0314</v>
      </c>
      <c r="M36" s="4">
        <v>0.187</v>
      </c>
      <c r="N36" s="2">
        <v>0</v>
      </c>
      <c r="O36" s="2">
        <v>0</v>
      </c>
      <c r="P36" s="5">
        <v>0.0343</v>
      </c>
      <c r="Q36" s="4">
        <v>0.1739</v>
      </c>
      <c r="R36" s="5">
        <v>0.0103</v>
      </c>
      <c r="S36" s="4">
        <v>0.0954</v>
      </c>
      <c r="T36" s="2">
        <v>0.0055</v>
      </c>
      <c r="U36" s="3">
        <v>0.0513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0.0062</v>
      </c>
      <c r="H37" s="5">
        <v>0</v>
      </c>
      <c r="I37" s="4">
        <v>0.0052</v>
      </c>
      <c r="J37" s="2">
        <v>0</v>
      </c>
      <c r="K37" s="2">
        <v>0</v>
      </c>
      <c r="L37" s="5">
        <v>0.0122</v>
      </c>
      <c r="M37" s="4">
        <v>0.0157</v>
      </c>
      <c r="N37" s="2">
        <v>0</v>
      </c>
      <c r="O37" s="2">
        <v>0</v>
      </c>
      <c r="P37" s="5">
        <v>0</v>
      </c>
      <c r="Q37" s="4">
        <v>0.0048</v>
      </c>
      <c r="R37" s="5">
        <v>0.0503</v>
      </c>
      <c r="S37" s="4">
        <v>0</v>
      </c>
      <c r="T37" s="2">
        <v>0.0157</v>
      </c>
      <c r="U37" s="3">
        <v>0.066</v>
      </c>
    </row>
    <row r="38" spans="2:21" ht="15.75" customHeight="1">
      <c r="B38" s="15" t="s">
        <v>54</v>
      </c>
      <c r="C38" s="19"/>
      <c r="D38" s="2">
        <v>0.1698</v>
      </c>
      <c r="E38" s="4">
        <v>0.0047</v>
      </c>
      <c r="F38" s="2">
        <v>0</v>
      </c>
      <c r="G38" s="2">
        <v>0</v>
      </c>
      <c r="H38" s="5">
        <v>0</v>
      </c>
      <c r="I38" s="4">
        <v>0.0711</v>
      </c>
      <c r="J38" s="2">
        <v>0.0093</v>
      </c>
      <c r="K38" s="2">
        <v>0</v>
      </c>
      <c r="L38" s="5">
        <v>0</v>
      </c>
      <c r="M38" s="4">
        <v>0.0006</v>
      </c>
      <c r="N38" s="2">
        <v>0</v>
      </c>
      <c r="O38" s="2">
        <v>0.5248</v>
      </c>
      <c r="P38" s="5">
        <v>0.0047</v>
      </c>
      <c r="Q38" s="4">
        <v>0.0124</v>
      </c>
      <c r="R38" s="5">
        <v>0</v>
      </c>
      <c r="S38" s="4">
        <v>0.0235</v>
      </c>
      <c r="T38" s="2">
        <v>0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0.0136</v>
      </c>
      <c r="G39" s="2">
        <v>0.0157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0.0078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0.1071</v>
      </c>
      <c r="F40" s="2">
        <v>0</v>
      </c>
      <c r="G40" s="2">
        <v>0.0833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0.0838</v>
      </c>
      <c r="T40" s="2">
        <v>0.0622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0.0419</v>
      </c>
      <c r="G41" s="2">
        <v>0</v>
      </c>
      <c r="H41" s="5">
        <v>0.0306</v>
      </c>
      <c r="I41" s="4">
        <v>0</v>
      </c>
      <c r="J41" s="2">
        <v>0</v>
      </c>
      <c r="K41" s="2">
        <v>0</v>
      </c>
      <c r="L41" s="5">
        <v>0.0075</v>
      </c>
      <c r="M41" s="4">
        <v>0</v>
      </c>
      <c r="N41" s="2">
        <v>0</v>
      </c>
      <c r="O41" s="2">
        <v>0</v>
      </c>
      <c r="P41" s="5">
        <v>0</v>
      </c>
      <c r="Q41" s="4">
        <v>0.0069</v>
      </c>
      <c r="R41" s="5">
        <v>0</v>
      </c>
      <c r="S41" s="4">
        <v>0</v>
      </c>
      <c r="T41" s="2">
        <v>0.0313</v>
      </c>
      <c r="U41" s="3">
        <v>0.0009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0.0078</v>
      </c>
      <c r="R42" s="5">
        <v>0</v>
      </c>
      <c r="S42" s="4">
        <v>0</v>
      </c>
      <c r="T42" s="2">
        <v>0</v>
      </c>
      <c r="U42" s="3">
        <v>0.0077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0.0017</v>
      </c>
      <c r="M43" s="32">
        <v>0.0032</v>
      </c>
      <c r="N43" s="31">
        <v>0</v>
      </c>
      <c r="O43" s="31">
        <v>0</v>
      </c>
      <c r="P43" s="33">
        <v>0</v>
      </c>
      <c r="Q43" s="32">
        <v>0.0004</v>
      </c>
      <c r="R43" s="33">
        <v>0.0009</v>
      </c>
      <c r="S43" s="32">
        <v>0</v>
      </c>
      <c r="T43" s="31">
        <v>0.0095</v>
      </c>
      <c r="U43" s="34">
        <v>0.0031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0.0004</v>
      </c>
      <c r="G44" s="6">
        <v>0.0004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45231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0.0147</v>
      </c>
      <c r="E11" s="4">
        <v>0</v>
      </c>
      <c r="F11" s="2">
        <v>0.0202</v>
      </c>
      <c r="G11" s="2">
        <v>0</v>
      </c>
      <c r="H11" s="5">
        <v>0.0008</v>
      </c>
      <c r="I11" s="4">
        <v>0</v>
      </c>
      <c r="J11" s="2">
        <v>0.0218</v>
      </c>
      <c r="K11" s="3">
        <v>0.0254</v>
      </c>
      <c r="M11" t="s">
        <v>38</v>
      </c>
    </row>
    <row r="12" spans="2:11" ht="15.75" customHeight="1">
      <c r="B12" s="15" t="s">
        <v>48</v>
      </c>
      <c r="C12" s="19"/>
      <c r="D12" s="2">
        <v>0.307</v>
      </c>
      <c r="E12" s="4">
        <v>0.2264</v>
      </c>
      <c r="F12" s="2">
        <v>0.5024</v>
      </c>
      <c r="G12" s="2">
        <v>0.1454</v>
      </c>
      <c r="H12" s="5">
        <v>0.3147</v>
      </c>
      <c r="I12" s="4">
        <v>0.0815</v>
      </c>
      <c r="J12" s="2">
        <v>0.4834</v>
      </c>
      <c r="K12" s="3">
        <v>0.071</v>
      </c>
    </row>
    <row r="13" spans="2:13" ht="15.75" customHeight="1">
      <c r="B13" s="15" t="s">
        <v>49</v>
      </c>
      <c r="C13" s="19"/>
      <c r="D13" s="2">
        <v>0.2595</v>
      </c>
      <c r="E13" s="4">
        <v>0.5452</v>
      </c>
      <c r="F13" s="2">
        <v>0.422</v>
      </c>
      <c r="G13" s="2">
        <v>0.1242</v>
      </c>
      <c r="H13" s="5">
        <v>0.3399</v>
      </c>
      <c r="I13" s="4">
        <v>0.2069</v>
      </c>
      <c r="J13" s="2">
        <v>0.275</v>
      </c>
      <c r="K13" s="3">
        <v>0.1675</v>
      </c>
      <c r="M13" t="s">
        <v>29</v>
      </c>
    </row>
    <row r="14" spans="2:13" ht="15.75" customHeight="1">
      <c r="B14" s="15" t="s">
        <v>50</v>
      </c>
      <c r="C14" s="19"/>
      <c r="D14" s="2">
        <v>0.3678</v>
      </c>
      <c r="E14" s="4">
        <v>0.023</v>
      </c>
      <c r="F14" s="2">
        <v>0.0772</v>
      </c>
      <c r="G14" s="2">
        <v>0.0264</v>
      </c>
      <c r="H14" s="5">
        <v>0.149</v>
      </c>
      <c r="I14" s="4">
        <v>0.0914</v>
      </c>
      <c r="J14" s="2">
        <v>0.1237</v>
      </c>
      <c r="K14" s="3">
        <v>0.0914</v>
      </c>
      <c r="M14" t="s">
        <v>30</v>
      </c>
    </row>
    <row r="15" spans="2:11" ht="15.75" customHeight="1">
      <c r="B15" s="15" t="s">
        <v>51</v>
      </c>
      <c r="C15" s="19"/>
      <c r="D15" s="2">
        <v>0.0826</v>
      </c>
      <c r="E15" s="4">
        <v>0.0018</v>
      </c>
      <c r="F15" s="2">
        <v>0.0739</v>
      </c>
      <c r="G15" s="2">
        <v>0.0269</v>
      </c>
      <c r="H15" s="5">
        <v>0.0523</v>
      </c>
      <c r="I15" s="4">
        <v>0.1373</v>
      </c>
      <c r="J15" s="2">
        <v>0.0549</v>
      </c>
      <c r="K15" s="3">
        <v>0.0378</v>
      </c>
    </row>
    <row r="16" spans="2:13" ht="15.75" customHeight="1">
      <c r="B16" s="15" t="s">
        <v>52</v>
      </c>
      <c r="C16" s="19"/>
      <c r="D16" s="2">
        <v>0</v>
      </c>
      <c r="E16" s="4">
        <v>0.0117</v>
      </c>
      <c r="F16" s="2">
        <v>0.0944</v>
      </c>
      <c r="G16" s="2">
        <v>0</v>
      </c>
      <c r="H16" s="5">
        <v>0.0283</v>
      </c>
      <c r="I16" s="4">
        <v>0.0622</v>
      </c>
      <c r="J16" s="2">
        <v>0.0081</v>
      </c>
      <c r="K16" s="3">
        <v>0.0397</v>
      </c>
      <c r="M16" s="22" t="s">
        <v>23</v>
      </c>
    </row>
    <row r="17" spans="2:13" ht="15.75" customHeight="1">
      <c r="B17" s="15" t="s">
        <v>53</v>
      </c>
      <c r="C17" s="19"/>
      <c r="D17" s="2">
        <v>0.0131</v>
      </c>
      <c r="E17" s="4">
        <v>0.0168</v>
      </c>
      <c r="F17" s="2">
        <v>0.0187</v>
      </c>
      <c r="G17" s="2">
        <v>0.047</v>
      </c>
      <c r="H17" s="5">
        <v>0.0341</v>
      </c>
      <c r="I17" s="4">
        <v>0.041</v>
      </c>
      <c r="J17" s="2">
        <v>0.0204</v>
      </c>
      <c r="K17" s="3">
        <v>0.0051</v>
      </c>
      <c r="M17" s="21" t="s">
        <v>24</v>
      </c>
    </row>
    <row r="18" spans="2:13" ht="15.75" customHeight="1">
      <c r="B18" s="15" t="s">
        <v>54</v>
      </c>
      <c r="C18" s="19"/>
      <c r="D18" s="2">
        <v>0.1025</v>
      </c>
      <c r="E18" s="4">
        <v>0.0089</v>
      </c>
      <c r="F18" s="2">
        <v>0.0237</v>
      </c>
      <c r="G18" s="2">
        <v>0</v>
      </c>
      <c r="H18" s="5">
        <v>0.0074</v>
      </c>
      <c r="I18" s="4">
        <v>0.0136</v>
      </c>
      <c r="J18" s="2">
        <v>0.0328</v>
      </c>
      <c r="K18" s="3">
        <v>0.0661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0.01</v>
      </c>
      <c r="F19" s="2">
        <v>0</v>
      </c>
      <c r="G19" s="2">
        <v>0.0078</v>
      </c>
      <c r="H19" s="5">
        <v>0.0139</v>
      </c>
      <c r="I19" s="4">
        <v>0.0044</v>
      </c>
      <c r="J19" s="2">
        <v>0.0146</v>
      </c>
      <c r="K19" s="3">
        <v>0.0354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0.0116</v>
      </c>
      <c r="H20" s="5">
        <v>0.008</v>
      </c>
      <c r="I20" s="4">
        <v>0.021</v>
      </c>
      <c r="J20" s="2">
        <v>0</v>
      </c>
      <c r="K20" s="3">
        <v>0.026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0.0008</v>
      </c>
      <c r="I21" s="4">
        <v>0.0365</v>
      </c>
      <c r="J21" s="2">
        <v>0.0189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0.0035</v>
      </c>
      <c r="I22" s="4">
        <v>0</v>
      </c>
      <c r="J22" s="2">
        <v>0.0121</v>
      </c>
      <c r="K22" s="3">
        <v>0.1042</v>
      </c>
      <c r="M22" s="21" t="s">
        <v>27</v>
      </c>
    </row>
    <row r="23" spans="2:13" ht="15.75" customHeight="1">
      <c r="B23" s="15" t="s">
        <v>59</v>
      </c>
      <c r="C23" s="19"/>
      <c r="D23" s="2">
        <v>0.0962</v>
      </c>
      <c r="E23" s="4">
        <v>0</v>
      </c>
      <c r="F23" s="2">
        <v>0</v>
      </c>
      <c r="G23" s="2">
        <v>0</v>
      </c>
      <c r="H23" s="5">
        <v>0.0159</v>
      </c>
      <c r="I23" s="4">
        <v>0.0059</v>
      </c>
      <c r="J23" s="2">
        <v>0.0427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0.0026</v>
      </c>
      <c r="E24" s="32">
        <v>0.0003</v>
      </c>
      <c r="F24" s="31">
        <v>0</v>
      </c>
      <c r="G24" s="31">
        <v>0</v>
      </c>
      <c r="H24" s="33">
        <v>0.0006</v>
      </c>
      <c r="I24" s="32">
        <v>0</v>
      </c>
      <c r="J24" s="31">
        <v>0.003</v>
      </c>
      <c r="K24" s="34">
        <v>0.0008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0.0009</v>
      </c>
      <c r="F25" s="6">
        <v>0</v>
      </c>
      <c r="G25" s="6">
        <v>0</v>
      </c>
      <c r="H25" s="8">
        <v>0</v>
      </c>
      <c r="I25" s="7">
        <v>0</v>
      </c>
      <c r="J25" s="6">
        <v>0.0001</v>
      </c>
      <c r="K25" s="9">
        <v>0.0001</v>
      </c>
      <c r="M25" s="28" t="s">
        <v>45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0.0294</v>
      </c>
      <c r="E32" s="4">
        <v>0</v>
      </c>
      <c r="F32" s="2">
        <v>0</v>
      </c>
      <c r="G32" s="2">
        <v>0</v>
      </c>
      <c r="H32" s="5">
        <v>0.0124</v>
      </c>
      <c r="I32" s="4">
        <v>0</v>
      </c>
      <c r="J32" s="2">
        <v>0.0325</v>
      </c>
      <c r="K32" s="2">
        <v>0</v>
      </c>
      <c r="L32" s="5">
        <v>0</v>
      </c>
      <c r="M32" s="4">
        <v>0</v>
      </c>
      <c r="N32" s="2">
        <v>0</v>
      </c>
      <c r="O32" s="2">
        <v>0</v>
      </c>
      <c r="P32" s="5">
        <v>0.0025</v>
      </c>
      <c r="Q32" s="4">
        <v>0</v>
      </c>
      <c r="R32" s="5">
        <v>0.0322</v>
      </c>
      <c r="S32" s="4">
        <v>0.0389</v>
      </c>
      <c r="T32" s="2">
        <v>0.005</v>
      </c>
      <c r="U32" s="3">
        <v>0</v>
      </c>
    </row>
    <row r="33" spans="2:21" ht="15.75" customHeight="1">
      <c r="B33" s="15" t="s">
        <v>48</v>
      </c>
      <c r="C33" s="19"/>
      <c r="D33" s="2">
        <v>0.2363</v>
      </c>
      <c r="E33" s="4">
        <v>0</v>
      </c>
      <c r="F33" s="2">
        <v>0.3634</v>
      </c>
      <c r="G33" s="2">
        <v>0.2309</v>
      </c>
      <c r="H33" s="5">
        <v>0.5252</v>
      </c>
      <c r="I33" s="4">
        <v>0.0766</v>
      </c>
      <c r="J33" s="2">
        <v>0.4731</v>
      </c>
      <c r="K33" s="2">
        <v>0.527</v>
      </c>
      <c r="L33" s="5">
        <v>0.2725</v>
      </c>
      <c r="M33" s="4">
        <v>0.0431</v>
      </c>
      <c r="N33" s="2">
        <v>0.3894</v>
      </c>
      <c r="O33" s="2">
        <v>0.5671</v>
      </c>
      <c r="P33" s="5">
        <v>0.3649</v>
      </c>
      <c r="Q33" s="4">
        <v>0.0584</v>
      </c>
      <c r="R33" s="5">
        <v>0.4224</v>
      </c>
      <c r="S33" s="4">
        <v>0.1547</v>
      </c>
      <c r="T33" s="2">
        <v>0.552</v>
      </c>
      <c r="U33" s="3">
        <v>0.0114</v>
      </c>
    </row>
    <row r="34" spans="2:21" ht="15.75" customHeight="1">
      <c r="B34" s="15" t="s">
        <v>49</v>
      </c>
      <c r="C34" s="19"/>
      <c r="D34" s="2">
        <v>0.3119</v>
      </c>
      <c r="E34" s="4">
        <v>0.0583</v>
      </c>
      <c r="F34" s="2">
        <v>0.2212</v>
      </c>
      <c r="G34" s="2">
        <v>0.5671</v>
      </c>
      <c r="H34" s="5">
        <v>0.3871</v>
      </c>
      <c r="I34" s="4">
        <v>0.0674</v>
      </c>
      <c r="J34" s="2">
        <v>0.494</v>
      </c>
      <c r="K34" s="2">
        <v>0.3353</v>
      </c>
      <c r="L34" s="5">
        <v>0.3159</v>
      </c>
      <c r="M34" s="4">
        <v>0.2311</v>
      </c>
      <c r="N34" s="2">
        <v>0.4046</v>
      </c>
      <c r="O34" s="2">
        <v>0.0542</v>
      </c>
      <c r="P34" s="5">
        <v>0.3617</v>
      </c>
      <c r="Q34" s="4">
        <v>0.1917</v>
      </c>
      <c r="R34" s="5">
        <v>0.2308</v>
      </c>
      <c r="S34" s="4">
        <v>0.2607</v>
      </c>
      <c r="T34" s="2">
        <v>0.3412</v>
      </c>
      <c r="U34" s="3">
        <v>0.0839</v>
      </c>
    </row>
    <row r="35" spans="2:21" ht="15.75" customHeight="1">
      <c r="B35" s="15" t="s">
        <v>50</v>
      </c>
      <c r="C35" s="19"/>
      <c r="D35" s="2">
        <v>0.5243</v>
      </c>
      <c r="E35" s="4">
        <v>0.0186</v>
      </c>
      <c r="F35" s="2">
        <v>0.2893</v>
      </c>
      <c r="G35" s="2">
        <v>0.0372</v>
      </c>
      <c r="H35" s="5">
        <v>0.0718</v>
      </c>
      <c r="I35" s="4">
        <v>0.0699</v>
      </c>
      <c r="J35" s="2">
        <v>0.0893</v>
      </c>
      <c r="K35" s="2">
        <v>0</v>
      </c>
      <c r="L35" s="5">
        <v>0.1767</v>
      </c>
      <c r="M35" s="4">
        <v>0.0737</v>
      </c>
      <c r="N35" s="2">
        <v>0.0838</v>
      </c>
      <c r="O35" s="2">
        <v>0</v>
      </c>
      <c r="P35" s="5">
        <v>0.1215</v>
      </c>
      <c r="Q35" s="4">
        <v>0.1316</v>
      </c>
      <c r="R35" s="5">
        <v>0.1515</v>
      </c>
      <c r="S35" s="4">
        <v>0.0549</v>
      </c>
      <c r="T35" s="2">
        <v>0.0821</v>
      </c>
      <c r="U35" s="3">
        <v>0.1249</v>
      </c>
    </row>
    <row r="36" spans="2:21" ht="15.75" customHeight="1">
      <c r="B36" s="15" t="s">
        <v>51</v>
      </c>
      <c r="C36" s="19"/>
      <c r="D36" s="2">
        <v>0.0469</v>
      </c>
      <c r="E36" s="4">
        <v>0.0284</v>
      </c>
      <c r="F36" s="2">
        <v>0.1132</v>
      </c>
      <c r="G36" s="2">
        <v>0</v>
      </c>
      <c r="H36" s="5">
        <v>0.0159</v>
      </c>
      <c r="I36" s="4">
        <v>0.0974</v>
      </c>
      <c r="J36" s="2">
        <v>0.1872</v>
      </c>
      <c r="K36" s="2">
        <v>0.0046</v>
      </c>
      <c r="L36" s="5">
        <v>0.0708</v>
      </c>
      <c r="M36" s="4">
        <v>0.3136</v>
      </c>
      <c r="N36" s="2">
        <v>0.0062</v>
      </c>
      <c r="O36" s="2">
        <v>0</v>
      </c>
      <c r="P36" s="5">
        <v>0.0338</v>
      </c>
      <c r="Q36" s="4">
        <v>0.023</v>
      </c>
      <c r="R36" s="5">
        <v>0.0336</v>
      </c>
      <c r="S36" s="4">
        <v>0.0511</v>
      </c>
      <c r="T36" s="2">
        <v>0.0798</v>
      </c>
      <c r="U36" s="3">
        <v>0.0318</v>
      </c>
    </row>
    <row r="37" spans="2:21" ht="15.75" customHeight="1">
      <c r="B37" s="15" t="s">
        <v>52</v>
      </c>
      <c r="C37" s="19"/>
      <c r="D37" s="2">
        <v>0</v>
      </c>
      <c r="E37" s="4">
        <v>0.3415</v>
      </c>
      <c r="F37" s="2">
        <v>0</v>
      </c>
      <c r="G37" s="2">
        <v>0</v>
      </c>
      <c r="H37" s="5">
        <v>0.1177</v>
      </c>
      <c r="I37" s="4">
        <v>0</v>
      </c>
      <c r="J37" s="2">
        <v>0.04</v>
      </c>
      <c r="K37" s="2">
        <v>0</v>
      </c>
      <c r="L37" s="5">
        <v>0.0272</v>
      </c>
      <c r="M37" s="4">
        <v>0.0043</v>
      </c>
      <c r="N37" s="2">
        <v>0.0485</v>
      </c>
      <c r="O37" s="2">
        <v>0.2625</v>
      </c>
      <c r="P37" s="5">
        <v>0.0235</v>
      </c>
      <c r="Q37" s="4">
        <v>0.0584</v>
      </c>
      <c r="R37" s="5">
        <v>0.0124</v>
      </c>
      <c r="S37" s="4">
        <v>0.0109</v>
      </c>
      <c r="T37" s="2">
        <v>0.0034</v>
      </c>
      <c r="U37" s="3">
        <v>0.0737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0.0212</v>
      </c>
      <c r="G38" s="2">
        <v>0.0227</v>
      </c>
      <c r="H38" s="5">
        <v>0.0191</v>
      </c>
      <c r="I38" s="4">
        <v>0.0727</v>
      </c>
      <c r="J38" s="2">
        <v>0.0181</v>
      </c>
      <c r="K38" s="2">
        <v>0</v>
      </c>
      <c r="L38" s="5">
        <v>0.0525</v>
      </c>
      <c r="M38" s="4">
        <v>0.0125</v>
      </c>
      <c r="N38" s="2">
        <v>0</v>
      </c>
      <c r="O38" s="2">
        <v>0.016</v>
      </c>
      <c r="P38" s="5">
        <v>0.0122</v>
      </c>
      <c r="Q38" s="4">
        <v>0.1212</v>
      </c>
      <c r="R38" s="5">
        <v>0.0295</v>
      </c>
      <c r="S38" s="4">
        <v>0.0096</v>
      </c>
      <c r="T38" s="2">
        <v>0.0098</v>
      </c>
      <c r="U38" s="3">
        <v>0.0011</v>
      </c>
    </row>
    <row r="39" spans="2:21" ht="15.75" customHeight="1">
      <c r="B39" s="15" t="s">
        <v>54</v>
      </c>
      <c r="C39" s="19"/>
      <c r="D39" s="2">
        <v>0.283</v>
      </c>
      <c r="E39" s="4">
        <v>0</v>
      </c>
      <c r="F39" s="2">
        <v>0</v>
      </c>
      <c r="G39" s="2">
        <v>0.0187</v>
      </c>
      <c r="H39" s="5">
        <v>0.0095</v>
      </c>
      <c r="I39" s="4">
        <v>0</v>
      </c>
      <c r="J39" s="2">
        <v>0.0466</v>
      </c>
      <c r="K39" s="2">
        <v>0</v>
      </c>
      <c r="L39" s="5">
        <v>0.0108</v>
      </c>
      <c r="M39" s="4">
        <v>0.0186</v>
      </c>
      <c r="N39" s="2">
        <v>0</v>
      </c>
      <c r="O39" s="2">
        <v>0</v>
      </c>
      <c r="P39" s="5">
        <v>0.0035</v>
      </c>
      <c r="Q39" s="4">
        <v>0.0064</v>
      </c>
      <c r="R39" s="5">
        <v>0.023</v>
      </c>
      <c r="S39" s="4">
        <v>0.1173</v>
      </c>
      <c r="T39" s="2">
        <v>0.044</v>
      </c>
      <c r="U39" s="3">
        <v>0.0058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0.0147</v>
      </c>
      <c r="H40" s="5">
        <v>0</v>
      </c>
      <c r="I40" s="4">
        <v>0.0177</v>
      </c>
      <c r="J40" s="2">
        <v>0</v>
      </c>
      <c r="K40" s="2">
        <v>0</v>
      </c>
      <c r="L40" s="5">
        <v>0.0087</v>
      </c>
      <c r="M40" s="4">
        <v>0.0034</v>
      </c>
      <c r="N40" s="2">
        <v>0</v>
      </c>
      <c r="O40" s="2">
        <v>0</v>
      </c>
      <c r="P40" s="5">
        <v>0.0257</v>
      </c>
      <c r="Q40" s="4">
        <v>0.0064</v>
      </c>
      <c r="R40" s="5">
        <v>0.0251</v>
      </c>
      <c r="S40" s="4">
        <v>0.0511</v>
      </c>
      <c r="T40" s="2">
        <v>0.0034</v>
      </c>
      <c r="U40" s="3">
        <v>0.0204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0.021</v>
      </c>
      <c r="J41" s="2">
        <v>0</v>
      </c>
      <c r="K41" s="2">
        <v>0</v>
      </c>
      <c r="L41" s="5">
        <v>0</v>
      </c>
      <c r="M41" s="4">
        <v>0.0188</v>
      </c>
      <c r="N41" s="2">
        <v>0.0575</v>
      </c>
      <c r="O41" s="2">
        <v>0</v>
      </c>
      <c r="P41" s="5">
        <v>0.0054</v>
      </c>
      <c r="Q41" s="4">
        <v>0.033</v>
      </c>
      <c r="R41" s="5">
        <v>0</v>
      </c>
      <c r="S41" s="4">
        <v>0.034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0.0014</v>
      </c>
      <c r="M42" s="4">
        <v>0.0323</v>
      </c>
      <c r="N42" s="2">
        <v>0</v>
      </c>
      <c r="O42" s="2">
        <v>0</v>
      </c>
      <c r="P42" s="5">
        <v>0</v>
      </c>
      <c r="Q42" s="4">
        <v>0.0483</v>
      </c>
      <c r="R42" s="5">
        <v>0</v>
      </c>
      <c r="S42" s="4">
        <v>0</v>
      </c>
      <c r="T42" s="2">
        <v>0.0361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0.0063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0.0171</v>
      </c>
      <c r="S43" s="4">
        <v>0.1823</v>
      </c>
      <c r="T43" s="2">
        <v>0.0062</v>
      </c>
      <c r="U43" s="3">
        <v>0</v>
      </c>
    </row>
    <row r="44" spans="2:21" ht="15.75" customHeight="1">
      <c r="B44" s="15" t="s">
        <v>59</v>
      </c>
      <c r="C44" s="19"/>
      <c r="D44" s="2">
        <v>0.2151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0.0117</v>
      </c>
      <c r="M44" s="4">
        <v>0.0109</v>
      </c>
      <c r="N44" s="2">
        <v>0</v>
      </c>
      <c r="O44" s="2">
        <v>0</v>
      </c>
      <c r="P44" s="5">
        <v>0.0298</v>
      </c>
      <c r="Q44" s="4">
        <v>0</v>
      </c>
      <c r="R44" s="5">
        <v>0</v>
      </c>
      <c r="S44" s="4">
        <v>0</v>
      </c>
      <c r="T44" s="2">
        <v>0.071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0.006</v>
      </c>
      <c r="E45" s="32">
        <v>0</v>
      </c>
      <c r="F45" s="31">
        <v>0</v>
      </c>
      <c r="G45" s="31">
        <v>0.0006</v>
      </c>
      <c r="H45" s="33">
        <v>0</v>
      </c>
      <c r="I45" s="32">
        <v>0</v>
      </c>
      <c r="J45" s="31">
        <v>0</v>
      </c>
      <c r="K45" s="31">
        <v>0</v>
      </c>
      <c r="L45" s="33">
        <v>0.0004</v>
      </c>
      <c r="M45" s="32">
        <v>0</v>
      </c>
      <c r="N45" s="31">
        <v>0</v>
      </c>
      <c r="O45" s="31">
        <v>0</v>
      </c>
      <c r="P45" s="33">
        <v>0.0012</v>
      </c>
      <c r="Q45" s="32">
        <v>0</v>
      </c>
      <c r="R45" s="33">
        <v>0.0006</v>
      </c>
      <c r="S45" s="32">
        <v>0.0016</v>
      </c>
      <c r="T45" s="31">
        <v>0.0061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0.0003</v>
      </c>
      <c r="F46" s="6">
        <v>0</v>
      </c>
      <c r="G46" s="6">
        <v>0.0012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0.0003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45200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0.0058</v>
      </c>
      <c r="G11" s="2">
        <v>0</v>
      </c>
      <c r="H11" s="5">
        <v>0.0008</v>
      </c>
      <c r="I11" s="4">
        <v>0.0165</v>
      </c>
      <c r="J11" s="2">
        <v>0.0031</v>
      </c>
      <c r="K11" s="3">
        <v>0.0664</v>
      </c>
      <c r="M11" t="s">
        <v>38</v>
      </c>
    </row>
    <row r="12" spans="2:13" ht="15.75" customHeight="1">
      <c r="B12" s="15" t="s">
        <v>48</v>
      </c>
      <c r="C12" s="19"/>
      <c r="D12" s="2">
        <v>0</v>
      </c>
      <c r="E12" s="4">
        <v>0</v>
      </c>
      <c r="F12" s="2">
        <v>0.015</v>
      </c>
      <c r="G12" s="2">
        <v>0</v>
      </c>
      <c r="H12" s="5">
        <v>0.0095</v>
      </c>
      <c r="I12" s="4">
        <v>0.0606</v>
      </c>
      <c r="J12" s="2">
        <v>0.068</v>
      </c>
      <c r="K12" s="3">
        <v>0.0103</v>
      </c>
      <c r="M12" s="13"/>
    </row>
    <row r="13" spans="2:13" ht="15.75" customHeight="1">
      <c r="B13" s="15" t="s">
        <v>49</v>
      </c>
      <c r="C13" s="19"/>
      <c r="D13" s="2">
        <v>0.2985</v>
      </c>
      <c r="E13" s="4">
        <v>0.0209</v>
      </c>
      <c r="F13" s="2">
        <v>0.5</v>
      </c>
      <c r="G13" s="2">
        <v>0.1688</v>
      </c>
      <c r="H13" s="5">
        <v>0.2751</v>
      </c>
      <c r="I13" s="4">
        <v>0.1401</v>
      </c>
      <c r="J13" s="2">
        <v>0.3902</v>
      </c>
      <c r="K13" s="3">
        <v>0.2757</v>
      </c>
      <c r="M13" t="s">
        <v>29</v>
      </c>
    </row>
    <row r="14" spans="2:13" ht="15.75" customHeight="1">
      <c r="B14" s="15" t="s">
        <v>50</v>
      </c>
      <c r="C14" s="19"/>
      <c r="D14" s="2">
        <v>0.223</v>
      </c>
      <c r="E14" s="4">
        <v>0.0389</v>
      </c>
      <c r="F14" s="2">
        <v>0.3743</v>
      </c>
      <c r="G14" s="2">
        <v>0.5227</v>
      </c>
      <c r="H14" s="5">
        <v>0.3038</v>
      </c>
      <c r="I14" s="4">
        <v>0.1704</v>
      </c>
      <c r="J14" s="2">
        <v>0.3568</v>
      </c>
      <c r="K14" s="3">
        <v>0.071</v>
      </c>
      <c r="M14" t="s">
        <v>30</v>
      </c>
    </row>
    <row r="15" spans="2:11" ht="15.75" customHeight="1">
      <c r="B15" s="15" t="s">
        <v>51</v>
      </c>
      <c r="C15" s="19"/>
      <c r="D15" s="2">
        <v>0.1963</v>
      </c>
      <c r="E15" s="4">
        <v>0.062</v>
      </c>
      <c r="F15" s="2">
        <v>0.0922</v>
      </c>
      <c r="G15" s="2">
        <v>0.1304</v>
      </c>
      <c r="H15" s="5">
        <v>0.147</v>
      </c>
      <c r="I15" s="4">
        <v>0.1017</v>
      </c>
      <c r="J15" s="2">
        <v>0.1449</v>
      </c>
      <c r="K15" s="3">
        <v>0.1126</v>
      </c>
    </row>
    <row r="16" spans="2:13" ht="15.75" customHeight="1">
      <c r="B16" s="15" t="s">
        <v>52</v>
      </c>
      <c r="C16" s="19"/>
      <c r="D16" s="2">
        <v>0.0334</v>
      </c>
      <c r="E16" s="4">
        <v>0.0042</v>
      </c>
      <c r="F16" s="2">
        <v>0.0144</v>
      </c>
      <c r="G16" s="2">
        <v>0.0229</v>
      </c>
      <c r="H16" s="5">
        <v>0.0608</v>
      </c>
      <c r="I16" s="4">
        <v>0.0399</v>
      </c>
      <c r="J16" s="2">
        <v>0.0544</v>
      </c>
      <c r="K16" s="3">
        <v>0.0407</v>
      </c>
      <c r="M16" s="22" t="s">
        <v>23</v>
      </c>
    </row>
    <row r="17" spans="2:13" ht="15.75" customHeight="1">
      <c r="B17" s="15" t="s">
        <v>53</v>
      </c>
      <c r="C17" s="19"/>
      <c r="D17" s="2">
        <v>0.0701</v>
      </c>
      <c r="E17" s="4">
        <v>0.0175</v>
      </c>
      <c r="F17" s="2">
        <v>0.0234</v>
      </c>
      <c r="G17" s="2">
        <v>0.1439</v>
      </c>
      <c r="H17" s="5">
        <v>0.0324</v>
      </c>
      <c r="I17" s="4">
        <v>0.065</v>
      </c>
      <c r="J17" s="2">
        <v>0.029</v>
      </c>
      <c r="K17" s="3">
        <v>0.0355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0.0017</v>
      </c>
      <c r="F18" s="2">
        <v>0.0179</v>
      </c>
      <c r="G18" s="2">
        <v>0</v>
      </c>
      <c r="H18" s="5">
        <v>0.0209</v>
      </c>
      <c r="I18" s="4">
        <v>0.0049</v>
      </c>
      <c r="J18" s="2">
        <v>0.0393</v>
      </c>
      <c r="K18" s="3">
        <v>0.0338</v>
      </c>
      <c r="M18" s="21" t="s">
        <v>25</v>
      </c>
    </row>
    <row r="19" spans="2:13" ht="15.75" customHeight="1">
      <c r="B19" s="15" t="s">
        <v>55</v>
      </c>
      <c r="C19" s="19"/>
      <c r="D19" s="2">
        <v>0.0311</v>
      </c>
      <c r="E19" s="4">
        <v>0.0376</v>
      </c>
      <c r="F19" s="2">
        <v>0</v>
      </c>
      <c r="G19" s="2">
        <v>0</v>
      </c>
      <c r="H19" s="5">
        <v>0.0088</v>
      </c>
      <c r="I19" s="4">
        <v>0.0335</v>
      </c>
      <c r="J19" s="2">
        <v>0.0176</v>
      </c>
      <c r="K19" s="3">
        <v>0</v>
      </c>
      <c r="M19" s="21" t="s">
        <v>44</v>
      </c>
    </row>
    <row r="20" spans="2:13" ht="15.75" customHeight="1">
      <c r="B20" s="15" t="s">
        <v>56</v>
      </c>
      <c r="C20" s="19"/>
      <c r="D20" s="2">
        <v>0.0771</v>
      </c>
      <c r="E20" s="4">
        <v>0.0049</v>
      </c>
      <c r="F20" s="2">
        <v>0.0028</v>
      </c>
      <c r="G20" s="2">
        <v>0</v>
      </c>
      <c r="H20" s="5">
        <v>0.0047</v>
      </c>
      <c r="I20" s="4">
        <v>0.0058</v>
      </c>
      <c r="J20" s="2">
        <v>0.0267</v>
      </c>
      <c r="K20" s="3">
        <v>0.0135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0.1503</v>
      </c>
      <c r="H21" s="5">
        <v>0.0026</v>
      </c>
      <c r="I21" s="4">
        <v>0.0195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0.0018</v>
      </c>
      <c r="H22" s="5">
        <v>0.0028</v>
      </c>
      <c r="I22" s="4">
        <v>0.0065</v>
      </c>
      <c r="J22" s="2">
        <v>0.0224</v>
      </c>
      <c r="K22" s="3">
        <v>0.0066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0.0119</v>
      </c>
      <c r="I23" s="4">
        <v>0.0186</v>
      </c>
      <c r="J23" s="2">
        <v>0.0187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0.0524</v>
      </c>
      <c r="E24" s="4">
        <v>0.0019</v>
      </c>
      <c r="F24" s="2">
        <v>0</v>
      </c>
      <c r="G24" s="2">
        <v>0</v>
      </c>
      <c r="H24" s="5">
        <v>0.0016</v>
      </c>
      <c r="I24" s="4">
        <v>0.0005</v>
      </c>
      <c r="J24" s="2">
        <v>0.0062</v>
      </c>
      <c r="K24" s="3">
        <v>0.0095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0.0003</v>
      </c>
      <c r="F25" s="31">
        <v>0.0011</v>
      </c>
      <c r="G25" s="31">
        <v>0</v>
      </c>
      <c r="H25" s="33">
        <v>0.002</v>
      </c>
      <c r="I25" s="32">
        <v>0.0012</v>
      </c>
      <c r="J25" s="31">
        <v>0.004</v>
      </c>
      <c r="K25" s="34">
        <v>0.002</v>
      </c>
      <c r="M25" s="28" t="s">
        <v>45</v>
      </c>
    </row>
    <row r="26" spans="2:11" ht="15.75" customHeight="1" thickBot="1">
      <c r="B26" s="16" t="s">
        <v>65</v>
      </c>
      <c r="C26" s="20">
        <v>2</v>
      </c>
      <c r="D26" s="6">
        <v>0.0004</v>
      </c>
      <c r="E26" s="7">
        <v>0.0018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0.0095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0.0025</v>
      </c>
      <c r="Q33" s="4">
        <v>0.037</v>
      </c>
      <c r="R33" s="5">
        <v>0.0049</v>
      </c>
      <c r="S33" s="4">
        <v>0.1016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0.0173</v>
      </c>
      <c r="I34" s="4">
        <v>0</v>
      </c>
      <c r="J34" s="2">
        <v>0.0121</v>
      </c>
      <c r="K34" s="2">
        <v>0</v>
      </c>
      <c r="L34" s="5">
        <v>0.011</v>
      </c>
      <c r="M34" s="4">
        <v>0.0124</v>
      </c>
      <c r="N34" s="2">
        <v>0.0062</v>
      </c>
      <c r="O34" s="2">
        <v>0</v>
      </c>
      <c r="P34" s="5">
        <v>0.008</v>
      </c>
      <c r="Q34" s="4">
        <v>0.1326</v>
      </c>
      <c r="R34" s="5">
        <v>0.1221</v>
      </c>
      <c r="S34" s="4">
        <v>0.0247</v>
      </c>
      <c r="T34" s="2">
        <v>0.0071</v>
      </c>
      <c r="U34" s="3">
        <v>0</v>
      </c>
    </row>
    <row r="35" spans="2:21" ht="15.75" customHeight="1">
      <c r="B35" s="15" t="s">
        <v>49</v>
      </c>
      <c r="C35" s="19"/>
      <c r="D35" s="2">
        <v>0.1841</v>
      </c>
      <c r="E35" s="4">
        <v>0</v>
      </c>
      <c r="F35" s="2">
        <v>0.3821</v>
      </c>
      <c r="G35" s="2">
        <v>0.0218</v>
      </c>
      <c r="H35" s="5">
        <v>0.4585</v>
      </c>
      <c r="I35" s="4">
        <v>0.2142</v>
      </c>
      <c r="J35" s="2">
        <v>0.5859</v>
      </c>
      <c r="K35" s="2">
        <v>0</v>
      </c>
      <c r="L35" s="5">
        <v>0.2372</v>
      </c>
      <c r="M35" s="4">
        <v>0.1604</v>
      </c>
      <c r="N35" s="2">
        <v>0.2917</v>
      </c>
      <c r="O35" s="2">
        <v>0.8303</v>
      </c>
      <c r="P35" s="5">
        <v>0.3406</v>
      </c>
      <c r="Q35" s="4">
        <v>0.0708</v>
      </c>
      <c r="R35" s="5">
        <v>0.4637</v>
      </c>
      <c r="S35" s="4">
        <v>0.4114</v>
      </c>
      <c r="T35" s="2">
        <v>0.2802</v>
      </c>
      <c r="U35" s="3">
        <v>0.1541</v>
      </c>
    </row>
    <row r="36" spans="2:21" ht="15.75" customHeight="1">
      <c r="B36" s="15" t="s">
        <v>50</v>
      </c>
      <c r="C36" s="19"/>
      <c r="D36" s="2">
        <v>0.2724</v>
      </c>
      <c r="E36" s="4">
        <v>0</v>
      </c>
      <c r="F36" s="2">
        <v>0.1982</v>
      </c>
      <c r="G36" s="2">
        <v>0.1655</v>
      </c>
      <c r="H36" s="5">
        <v>0.3457</v>
      </c>
      <c r="I36" s="4">
        <v>0.2315</v>
      </c>
      <c r="J36" s="2">
        <v>0.4387</v>
      </c>
      <c r="K36" s="2">
        <v>0.6998</v>
      </c>
      <c r="L36" s="5">
        <v>0.2949</v>
      </c>
      <c r="M36" s="4">
        <v>0.1905</v>
      </c>
      <c r="N36" s="2">
        <v>0.2932</v>
      </c>
      <c r="O36" s="2">
        <v>0</v>
      </c>
      <c r="P36" s="5">
        <v>0.3238</v>
      </c>
      <c r="Q36" s="4">
        <v>0.1296</v>
      </c>
      <c r="R36" s="5">
        <v>0.331</v>
      </c>
      <c r="S36" s="4">
        <v>0.1045</v>
      </c>
      <c r="T36" s="2">
        <v>0.3953</v>
      </c>
      <c r="U36" s="3">
        <v>0.0404</v>
      </c>
    </row>
    <row r="37" spans="2:21" ht="15.75" customHeight="1">
      <c r="B37" s="15" t="s">
        <v>51</v>
      </c>
      <c r="C37" s="19"/>
      <c r="D37" s="2">
        <v>0.0978</v>
      </c>
      <c r="E37" s="4">
        <v>0.5739</v>
      </c>
      <c r="F37" s="2">
        <v>0.2809</v>
      </c>
      <c r="G37" s="2">
        <v>0.0267</v>
      </c>
      <c r="H37" s="5">
        <v>0.057</v>
      </c>
      <c r="I37" s="4">
        <v>0.2082</v>
      </c>
      <c r="J37" s="2">
        <v>0.1608</v>
      </c>
      <c r="K37" s="2">
        <v>0.1058</v>
      </c>
      <c r="L37" s="5">
        <v>0.1711</v>
      </c>
      <c r="M37" s="4">
        <v>0.1041</v>
      </c>
      <c r="N37" s="2">
        <v>0.106</v>
      </c>
      <c r="O37" s="2">
        <v>0.0723</v>
      </c>
      <c r="P37" s="5">
        <v>0.1185</v>
      </c>
      <c r="Q37" s="4">
        <v>0.1228</v>
      </c>
      <c r="R37" s="5">
        <v>0.1239</v>
      </c>
      <c r="S37" s="4">
        <v>0.1366</v>
      </c>
      <c r="T37" s="2">
        <v>0.1695</v>
      </c>
      <c r="U37" s="3">
        <v>0.102</v>
      </c>
    </row>
    <row r="38" spans="2:21" ht="15.75" customHeight="1">
      <c r="B38" s="15" t="s">
        <v>52</v>
      </c>
      <c r="C38" s="19"/>
      <c r="D38" s="2">
        <v>0.0205</v>
      </c>
      <c r="E38" s="4">
        <v>0.122</v>
      </c>
      <c r="F38" s="2">
        <v>0.0436</v>
      </c>
      <c r="G38" s="2">
        <v>0</v>
      </c>
      <c r="H38" s="5">
        <v>0.0206</v>
      </c>
      <c r="I38" s="4">
        <v>0.0131</v>
      </c>
      <c r="J38" s="2">
        <v>0</v>
      </c>
      <c r="K38" s="2">
        <v>0.0375</v>
      </c>
      <c r="L38" s="5">
        <v>0.0878</v>
      </c>
      <c r="M38" s="4">
        <v>0.0226</v>
      </c>
      <c r="N38" s="2">
        <v>0</v>
      </c>
      <c r="O38" s="2">
        <v>0</v>
      </c>
      <c r="P38" s="5">
        <v>0.0313</v>
      </c>
      <c r="Q38" s="4">
        <v>0.0803</v>
      </c>
      <c r="R38" s="5">
        <v>0.0124</v>
      </c>
      <c r="S38" s="4">
        <v>0.0409</v>
      </c>
      <c r="T38" s="2">
        <v>0.101</v>
      </c>
      <c r="U38" s="3">
        <v>0.0404</v>
      </c>
    </row>
    <row r="39" spans="2:21" ht="15.75" customHeight="1">
      <c r="B39" s="15" t="s">
        <v>53</v>
      </c>
      <c r="C39" s="19"/>
      <c r="D39" s="2">
        <v>0</v>
      </c>
      <c r="E39" s="4">
        <v>0.0671</v>
      </c>
      <c r="F39" s="2">
        <v>0.1133</v>
      </c>
      <c r="G39" s="2">
        <v>0</v>
      </c>
      <c r="H39" s="5">
        <v>0.0096</v>
      </c>
      <c r="I39" s="4">
        <v>0.2224</v>
      </c>
      <c r="J39" s="2">
        <v>0.0431</v>
      </c>
      <c r="K39" s="2">
        <v>0</v>
      </c>
      <c r="L39" s="5">
        <v>0.0507</v>
      </c>
      <c r="M39" s="4">
        <v>0.0969</v>
      </c>
      <c r="N39" s="2">
        <v>0</v>
      </c>
      <c r="O39" s="2">
        <v>0.045</v>
      </c>
      <c r="P39" s="5">
        <v>0.0101</v>
      </c>
      <c r="Q39" s="4">
        <v>0.0254</v>
      </c>
      <c r="R39" s="5">
        <v>0.0102</v>
      </c>
      <c r="S39" s="4">
        <v>0.0359</v>
      </c>
      <c r="T39" s="2">
        <v>0.0507</v>
      </c>
      <c r="U39" s="3">
        <v>0.0352</v>
      </c>
    </row>
    <row r="40" spans="2:21" ht="15.75" customHeight="1">
      <c r="B40" s="15" t="s">
        <v>54</v>
      </c>
      <c r="C40" s="19"/>
      <c r="D40" s="2">
        <v>0</v>
      </c>
      <c r="E40" s="4">
        <v>0.0032</v>
      </c>
      <c r="F40" s="2">
        <v>0</v>
      </c>
      <c r="G40" s="2">
        <v>0</v>
      </c>
      <c r="H40" s="5">
        <v>0</v>
      </c>
      <c r="I40" s="4">
        <v>0</v>
      </c>
      <c r="J40" s="2">
        <v>0.0466</v>
      </c>
      <c r="K40" s="2">
        <v>0</v>
      </c>
      <c r="L40" s="5">
        <v>0.0345</v>
      </c>
      <c r="M40" s="4">
        <v>0.0025</v>
      </c>
      <c r="N40" s="2">
        <v>0.0096</v>
      </c>
      <c r="O40" s="2">
        <v>0</v>
      </c>
      <c r="P40" s="5">
        <v>0</v>
      </c>
      <c r="Q40" s="4">
        <v>0.0087</v>
      </c>
      <c r="R40" s="5">
        <v>0.0237</v>
      </c>
      <c r="S40" s="4">
        <v>0</v>
      </c>
      <c r="T40" s="2">
        <v>0.0572</v>
      </c>
      <c r="U40" s="3">
        <v>0.0738</v>
      </c>
    </row>
    <row r="41" spans="2:21" ht="15.75" customHeight="1">
      <c r="B41" s="15" t="s">
        <v>55</v>
      </c>
      <c r="C41" s="19"/>
      <c r="D41" s="2">
        <v>0.0484</v>
      </c>
      <c r="E41" s="4">
        <v>0</v>
      </c>
      <c r="F41" s="2">
        <v>0.0182</v>
      </c>
      <c r="G41" s="2">
        <v>0.0553</v>
      </c>
      <c r="H41" s="5">
        <v>0</v>
      </c>
      <c r="I41" s="4">
        <v>0</v>
      </c>
      <c r="J41" s="2">
        <v>0</v>
      </c>
      <c r="K41" s="2">
        <v>0</v>
      </c>
      <c r="L41" s="5">
        <v>0.0134</v>
      </c>
      <c r="M41" s="4">
        <v>0.015</v>
      </c>
      <c r="N41" s="2">
        <v>0</v>
      </c>
      <c r="O41" s="2">
        <v>0.7517</v>
      </c>
      <c r="P41" s="5">
        <v>0.0039</v>
      </c>
      <c r="Q41" s="4">
        <v>0.0055</v>
      </c>
      <c r="R41" s="5">
        <v>0</v>
      </c>
      <c r="S41" s="4">
        <v>0</v>
      </c>
      <c r="T41" s="2">
        <v>0.0365</v>
      </c>
      <c r="U41" s="3">
        <v>0</v>
      </c>
    </row>
    <row r="42" spans="2:21" ht="15.75" customHeight="1">
      <c r="B42" s="15" t="s">
        <v>56</v>
      </c>
      <c r="C42" s="19"/>
      <c r="D42" s="2">
        <v>0.1846</v>
      </c>
      <c r="E42" s="4">
        <v>0</v>
      </c>
      <c r="F42" s="2">
        <v>0.0249</v>
      </c>
      <c r="G42" s="2">
        <v>0.0056</v>
      </c>
      <c r="H42" s="5">
        <v>0</v>
      </c>
      <c r="I42" s="4">
        <v>0</v>
      </c>
      <c r="J42" s="2">
        <v>0.007</v>
      </c>
      <c r="K42" s="2">
        <v>0</v>
      </c>
      <c r="L42" s="5">
        <v>0.0044</v>
      </c>
      <c r="M42" s="4">
        <v>0.0109</v>
      </c>
      <c r="N42" s="2">
        <v>0</v>
      </c>
      <c r="O42" s="2">
        <v>0</v>
      </c>
      <c r="P42" s="5">
        <v>0.0068</v>
      </c>
      <c r="Q42" s="4">
        <v>0</v>
      </c>
      <c r="R42" s="5">
        <v>0.0268</v>
      </c>
      <c r="S42" s="4">
        <v>0</v>
      </c>
      <c r="T42" s="2">
        <v>0.0266</v>
      </c>
      <c r="U42" s="3">
        <v>0.0571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0.3029</v>
      </c>
      <c r="J43" s="2">
        <v>0</v>
      </c>
      <c r="K43" s="2">
        <v>0</v>
      </c>
      <c r="L43" s="5">
        <v>0.0045</v>
      </c>
      <c r="M43" s="4">
        <v>0.0267</v>
      </c>
      <c r="N43" s="2">
        <v>0</v>
      </c>
      <c r="O43" s="2">
        <v>0</v>
      </c>
      <c r="P43" s="5">
        <v>0</v>
      </c>
      <c r="Q43" s="4">
        <v>0.0069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0.0021</v>
      </c>
      <c r="J44" s="2">
        <v>0</v>
      </c>
      <c r="K44" s="2">
        <v>0</v>
      </c>
      <c r="L44" s="5">
        <v>0</v>
      </c>
      <c r="M44" s="4">
        <v>0.0084</v>
      </c>
      <c r="N44" s="2">
        <v>0</v>
      </c>
      <c r="O44" s="2">
        <v>0</v>
      </c>
      <c r="P44" s="5">
        <v>0.0093</v>
      </c>
      <c r="Q44" s="4">
        <v>0.0044</v>
      </c>
      <c r="R44" s="5">
        <v>0</v>
      </c>
      <c r="S44" s="4">
        <v>0</v>
      </c>
      <c r="T44" s="2">
        <v>0.0492</v>
      </c>
      <c r="U44" s="3">
        <v>0.0153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0.0185</v>
      </c>
      <c r="M45" s="4">
        <v>0.0178</v>
      </c>
      <c r="N45" s="2">
        <v>0</v>
      </c>
      <c r="O45" s="2">
        <v>0</v>
      </c>
      <c r="P45" s="5">
        <v>0</v>
      </c>
      <c r="Q45" s="4">
        <v>0.0418</v>
      </c>
      <c r="R45" s="5">
        <v>0</v>
      </c>
      <c r="S45" s="4">
        <v>0</v>
      </c>
      <c r="T45" s="2">
        <v>0.0311</v>
      </c>
      <c r="U45" s="3">
        <v>0</v>
      </c>
    </row>
    <row r="46" spans="2:21" ht="15.75" customHeight="1">
      <c r="B46" s="15" t="s">
        <v>63</v>
      </c>
      <c r="C46" s="19"/>
      <c r="D46" s="2">
        <v>0.0752</v>
      </c>
      <c r="E46" s="4">
        <v>0</v>
      </c>
      <c r="F46" s="2">
        <v>0</v>
      </c>
      <c r="G46" s="2">
        <v>0.0025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0.0055</v>
      </c>
      <c r="Q46" s="4">
        <v>0.0013</v>
      </c>
      <c r="R46" s="5">
        <v>0.0058</v>
      </c>
      <c r="S46" s="4">
        <v>0.0222</v>
      </c>
      <c r="T46" s="2">
        <v>0.0067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0.0005</v>
      </c>
      <c r="H47" s="33">
        <v>0</v>
      </c>
      <c r="I47" s="32">
        <v>0</v>
      </c>
      <c r="J47" s="31">
        <v>0.0033</v>
      </c>
      <c r="K47" s="31">
        <v>0</v>
      </c>
      <c r="L47" s="33">
        <v>0.002</v>
      </c>
      <c r="M47" s="32">
        <v>0.0023</v>
      </c>
      <c r="N47" s="31">
        <v>0</v>
      </c>
      <c r="O47" s="31">
        <v>0</v>
      </c>
      <c r="P47" s="33">
        <v>0.0027</v>
      </c>
      <c r="Q47" s="32">
        <v>0</v>
      </c>
      <c r="R47" s="33">
        <v>0.0039</v>
      </c>
      <c r="S47" s="32">
        <v>0.0001</v>
      </c>
      <c r="T47" s="31">
        <v>0.0041</v>
      </c>
      <c r="U47" s="34">
        <v>0.0042</v>
      </c>
    </row>
    <row r="48" spans="2:21" ht="15.75" customHeight="1" thickBot="1">
      <c r="B48" s="16" t="s">
        <v>65</v>
      </c>
      <c r="C48" s="20">
        <v>2</v>
      </c>
      <c r="D48" s="6">
        <v>0.001</v>
      </c>
      <c r="E48" s="7">
        <v>0</v>
      </c>
      <c r="F48" s="6">
        <v>0</v>
      </c>
      <c r="G48" s="6">
        <v>0.0026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0.0001</v>
      </c>
      <c r="Q48" s="7">
        <v>0.0001</v>
      </c>
      <c r="R48" s="8">
        <v>0</v>
      </c>
      <c r="S48" s="7">
        <v>0</v>
      </c>
      <c r="T48" s="6">
        <v>0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45261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0.0938</v>
      </c>
      <c r="E11" s="4">
        <v>0.1891</v>
      </c>
      <c r="F11" s="2">
        <v>0.0518</v>
      </c>
      <c r="G11" s="2">
        <v>0.008</v>
      </c>
      <c r="H11" s="5">
        <v>0.0453</v>
      </c>
      <c r="I11" s="4">
        <v>0.0521</v>
      </c>
      <c r="J11" s="2">
        <v>0.0457</v>
      </c>
      <c r="K11" s="3">
        <v>0.0203</v>
      </c>
      <c r="M11" t="s">
        <v>42</v>
      </c>
    </row>
    <row r="12" spans="2:11" ht="15.75" customHeight="1">
      <c r="B12" s="15" t="s">
        <v>48</v>
      </c>
      <c r="C12" s="19"/>
      <c r="D12" s="2">
        <v>0.0579</v>
      </c>
      <c r="E12" s="4">
        <v>0.1264</v>
      </c>
      <c r="F12" s="2">
        <v>0.0441</v>
      </c>
      <c r="G12" s="2">
        <v>0.1657</v>
      </c>
      <c r="H12" s="5">
        <v>0.0454</v>
      </c>
      <c r="I12" s="4">
        <v>0.0755</v>
      </c>
      <c r="J12" s="2">
        <v>0.0407</v>
      </c>
      <c r="K12" s="3">
        <v>0.0649</v>
      </c>
    </row>
    <row r="13" spans="2:13" ht="15.75" customHeight="1">
      <c r="B13" s="15" t="s">
        <v>49</v>
      </c>
      <c r="C13" s="19"/>
      <c r="D13" s="2">
        <v>0.027</v>
      </c>
      <c r="E13" s="4">
        <v>0.0218</v>
      </c>
      <c r="F13" s="2">
        <v>0.0166</v>
      </c>
      <c r="G13" s="2">
        <v>0.0919</v>
      </c>
      <c r="H13" s="5">
        <v>0.0248</v>
      </c>
      <c r="I13" s="4">
        <v>0.0292</v>
      </c>
      <c r="J13" s="2">
        <v>0.0383</v>
      </c>
      <c r="K13" s="3">
        <v>0.0243</v>
      </c>
      <c r="M13" t="s">
        <v>29</v>
      </c>
    </row>
    <row r="14" spans="2:13" ht="15.75" customHeight="1">
      <c r="B14" s="15" t="s">
        <v>50</v>
      </c>
      <c r="C14" s="19"/>
      <c r="D14" s="2">
        <v>0.0427</v>
      </c>
      <c r="E14" s="4">
        <v>0.0029</v>
      </c>
      <c r="F14" s="2">
        <v>0.0092</v>
      </c>
      <c r="G14" s="2">
        <v>0.0127</v>
      </c>
      <c r="H14" s="5">
        <v>0.0195</v>
      </c>
      <c r="I14" s="4">
        <v>0.0426</v>
      </c>
      <c r="J14" s="2">
        <v>0.0166</v>
      </c>
      <c r="K14" s="3">
        <v>0.0621</v>
      </c>
      <c r="M14" t="s">
        <v>30</v>
      </c>
    </row>
    <row r="15" spans="2:11" ht="15.75" customHeight="1">
      <c r="B15" s="15" t="s">
        <v>51</v>
      </c>
      <c r="C15" s="19"/>
      <c r="D15" s="2">
        <v>0.0074</v>
      </c>
      <c r="E15" s="4">
        <v>0</v>
      </c>
      <c r="F15" s="2">
        <v>0.0069</v>
      </c>
      <c r="G15" s="2">
        <v>0.0043</v>
      </c>
      <c r="H15" s="5">
        <v>0.011</v>
      </c>
      <c r="I15" s="4">
        <v>0.0264</v>
      </c>
      <c r="J15" s="2">
        <v>0.0107</v>
      </c>
      <c r="K15" s="3">
        <v>0.0085</v>
      </c>
    </row>
    <row r="16" spans="2:13" ht="15.75" customHeight="1">
      <c r="B16" s="15" t="s">
        <v>52</v>
      </c>
      <c r="C16" s="19"/>
      <c r="D16" s="2">
        <v>0.0453</v>
      </c>
      <c r="E16" s="4">
        <v>0</v>
      </c>
      <c r="F16" s="2">
        <v>0.0114</v>
      </c>
      <c r="G16" s="2">
        <v>0.0328</v>
      </c>
      <c r="H16" s="5">
        <v>0.0107</v>
      </c>
      <c r="I16" s="4">
        <v>0.1069</v>
      </c>
      <c r="J16" s="2">
        <v>0.005</v>
      </c>
      <c r="K16" s="3">
        <v>0.0365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0.0035</v>
      </c>
      <c r="F17" s="2">
        <v>0</v>
      </c>
      <c r="G17" s="2">
        <v>0.0038</v>
      </c>
      <c r="H17" s="5">
        <v>0.0061</v>
      </c>
      <c r="I17" s="4">
        <v>0.0056</v>
      </c>
      <c r="J17" s="2">
        <v>0.0216</v>
      </c>
      <c r="K17" s="3">
        <v>0.0341</v>
      </c>
      <c r="M17" s="21" t="s">
        <v>24</v>
      </c>
    </row>
    <row r="18" spans="2:13" ht="15.75" customHeight="1">
      <c r="B18" s="15" t="s">
        <v>54</v>
      </c>
      <c r="C18" s="19"/>
      <c r="D18" s="2">
        <v>0.0538</v>
      </c>
      <c r="E18" s="4">
        <v>0.0031</v>
      </c>
      <c r="F18" s="2">
        <v>0.0037</v>
      </c>
      <c r="G18" s="2">
        <v>0.0207</v>
      </c>
      <c r="H18" s="5">
        <v>0.0016</v>
      </c>
      <c r="I18" s="4">
        <v>0.0069</v>
      </c>
      <c r="J18" s="2">
        <v>0</v>
      </c>
      <c r="K18" s="3">
        <v>0.017</v>
      </c>
      <c r="M18" s="21" t="s">
        <v>25</v>
      </c>
    </row>
    <row r="19" spans="2:13" ht="15.75" customHeight="1">
      <c r="B19" s="15" t="s">
        <v>55</v>
      </c>
      <c r="C19" s="19"/>
      <c r="D19" s="2">
        <v>0.007</v>
      </c>
      <c r="E19" s="4">
        <v>0.0114</v>
      </c>
      <c r="F19" s="2">
        <v>0</v>
      </c>
      <c r="G19" s="2">
        <v>0</v>
      </c>
      <c r="H19" s="5">
        <v>0.0029</v>
      </c>
      <c r="I19" s="4">
        <v>0</v>
      </c>
      <c r="J19" s="2">
        <v>0</v>
      </c>
      <c r="K19" s="3">
        <v>0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0.058</v>
      </c>
      <c r="F20" s="2">
        <v>0</v>
      </c>
      <c r="G20" s="2">
        <v>0</v>
      </c>
      <c r="H20" s="5">
        <v>0</v>
      </c>
      <c r="I20" s="4">
        <v>0</v>
      </c>
      <c r="J20" s="2">
        <v>0.0236</v>
      </c>
      <c r="K20" s="3">
        <v>0.0765</v>
      </c>
      <c r="M20" s="21" t="s">
        <v>31</v>
      </c>
    </row>
    <row r="21" spans="2:13" ht="15.75" customHeight="1">
      <c r="B21" s="15" t="s">
        <v>57</v>
      </c>
      <c r="C21" s="19"/>
      <c r="D21" s="2">
        <v>0.0254</v>
      </c>
      <c r="E21" s="4">
        <v>0</v>
      </c>
      <c r="F21" s="2">
        <v>0.0235</v>
      </c>
      <c r="G21" s="2">
        <v>0</v>
      </c>
      <c r="H21" s="5">
        <v>0.0046</v>
      </c>
      <c r="I21" s="4">
        <v>0.0004</v>
      </c>
      <c r="J21" s="2">
        <v>0.0147</v>
      </c>
      <c r="K21" s="3">
        <v>0.0005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0.0034</v>
      </c>
      <c r="J22" s="2">
        <v>0</v>
      </c>
      <c r="K22" s="3">
        <v>0.0035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0.001</v>
      </c>
      <c r="I23" s="32">
        <v>0.0024</v>
      </c>
      <c r="J23" s="31">
        <v>0.0032</v>
      </c>
      <c r="K23" s="34">
        <v>0.0011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0.0002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45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0.1394</v>
      </c>
      <c r="E31" s="4">
        <v>0</v>
      </c>
      <c r="F31" s="2">
        <v>0.056</v>
      </c>
      <c r="G31" s="2">
        <v>0.23</v>
      </c>
      <c r="H31" s="5">
        <v>0.0641</v>
      </c>
      <c r="I31" s="4">
        <v>0.0072</v>
      </c>
      <c r="J31" s="2">
        <v>0.099</v>
      </c>
      <c r="K31" s="2">
        <v>0.0108</v>
      </c>
      <c r="L31" s="5">
        <v>0.0315</v>
      </c>
      <c r="M31" s="4">
        <v>0.1037</v>
      </c>
      <c r="N31" s="2">
        <v>0.0773</v>
      </c>
      <c r="O31" s="2">
        <v>0.0603</v>
      </c>
      <c r="P31" s="5">
        <v>0.1138</v>
      </c>
      <c r="Q31" s="4">
        <v>0</v>
      </c>
      <c r="R31" s="5">
        <v>0.0748</v>
      </c>
      <c r="S31" s="4">
        <v>0.0226</v>
      </c>
      <c r="T31" s="2">
        <v>0.0586</v>
      </c>
      <c r="U31" s="3">
        <v>0.0435</v>
      </c>
    </row>
    <row r="32" spans="2:21" ht="15.75" customHeight="1">
      <c r="B32" s="15" t="s">
        <v>48</v>
      </c>
      <c r="C32" s="19"/>
      <c r="D32" s="2">
        <v>0.0878</v>
      </c>
      <c r="E32" s="4">
        <v>0.2845</v>
      </c>
      <c r="F32" s="2">
        <v>0.0759</v>
      </c>
      <c r="G32" s="2">
        <v>0.1316</v>
      </c>
      <c r="H32" s="5">
        <v>0.0411</v>
      </c>
      <c r="I32" s="4">
        <v>0.1837</v>
      </c>
      <c r="J32" s="2">
        <v>0.0426</v>
      </c>
      <c r="K32" s="2">
        <v>0.1906</v>
      </c>
      <c r="L32" s="5">
        <v>0.0611</v>
      </c>
      <c r="M32" s="4">
        <v>0.1043</v>
      </c>
      <c r="N32" s="2">
        <v>0.0861</v>
      </c>
      <c r="O32" s="2">
        <v>0.1269</v>
      </c>
      <c r="P32" s="5">
        <v>0.0845</v>
      </c>
      <c r="Q32" s="4">
        <v>0.0235</v>
      </c>
      <c r="R32" s="5">
        <v>0.0638</v>
      </c>
      <c r="S32" s="4">
        <v>0.121</v>
      </c>
      <c r="T32" s="2">
        <v>0.0493</v>
      </c>
      <c r="U32" s="3">
        <v>0.0439</v>
      </c>
    </row>
    <row r="33" spans="2:21" ht="15.75" customHeight="1">
      <c r="B33" s="15" t="s">
        <v>49</v>
      </c>
      <c r="C33" s="19"/>
      <c r="D33" s="2">
        <v>0.0266</v>
      </c>
      <c r="E33" s="4">
        <v>0.1294</v>
      </c>
      <c r="F33" s="2">
        <v>0.0409</v>
      </c>
      <c r="G33" s="2">
        <v>0.0215</v>
      </c>
      <c r="H33" s="5">
        <v>0.0182</v>
      </c>
      <c r="I33" s="4">
        <v>0.1204</v>
      </c>
      <c r="J33" s="2">
        <v>0.0296</v>
      </c>
      <c r="K33" s="2">
        <v>0</v>
      </c>
      <c r="L33" s="5">
        <v>0.0222</v>
      </c>
      <c r="M33" s="4">
        <v>0.0124</v>
      </c>
      <c r="N33" s="2">
        <v>0.026</v>
      </c>
      <c r="O33" s="2">
        <v>0</v>
      </c>
      <c r="P33" s="5">
        <v>0.0649</v>
      </c>
      <c r="Q33" s="4">
        <v>0.0531</v>
      </c>
      <c r="R33" s="5">
        <v>0.0635</v>
      </c>
      <c r="S33" s="4">
        <v>0.0477</v>
      </c>
      <c r="T33" s="2">
        <v>0.0158</v>
      </c>
      <c r="U33" s="3">
        <v>0.0165</v>
      </c>
    </row>
    <row r="34" spans="2:21" ht="15.75" customHeight="1">
      <c r="B34" s="15" t="s">
        <v>50</v>
      </c>
      <c r="C34" s="19"/>
      <c r="D34" s="2">
        <v>0.0856</v>
      </c>
      <c r="E34" s="4">
        <v>0</v>
      </c>
      <c r="F34" s="2">
        <v>0.0244</v>
      </c>
      <c r="G34" s="2">
        <v>0.0064</v>
      </c>
      <c r="H34" s="5">
        <v>0.011</v>
      </c>
      <c r="I34" s="4">
        <v>0.0267</v>
      </c>
      <c r="J34" s="2">
        <v>0.0115</v>
      </c>
      <c r="K34" s="2">
        <v>0</v>
      </c>
      <c r="L34" s="5">
        <v>0.0314</v>
      </c>
      <c r="M34" s="4">
        <v>0.0374</v>
      </c>
      <c r="N34" s="2">
        <v>0.0359</v>
      </c>
      <c r="O34" s="2">
        <v>0</v>
      </c>
      <c r="P34" s="5">
        <v>0.017</v>
      </c>
      <c r="Q34" s="4">
        <v>0.0203</v>
      </c>
      <c r="R34" s="5">
        <v>0.027</v>
      </c>
      <c r="S34" s="4">
        <v>0.1099</v>
      </c>
      <c r="T34" s="2">
        <v>0.016</v>
      </c>
      <c r="U34" s="3">
        <v>0.0439</v>
      </c>
    </row>
    <row r="35" spans="2:21" ht="15.75" customHeight="1">
      <c r="B35" s="15" t="s">
        <v>51</v>
      </c>
      <c r="C35" s="19"/>
      <c r="D35" s="2">
        <v>0.0161</v>
      </c>
      <c r="E35" s="4">
        <v>0</v>
      </c>
      <c r="F35" s="2">
        <v>0</v>
      </c>
      <c r="G35" s="2">
        <v>0</v>
      </c>
      <c r="H35" s="5">
        <v>0.003</v>
      </c>
      <c r="I35" s="4">
        <v>0.0135</v>
      </c>
      <c r="J35" s="2">
        <v>0.0143</v>
      </c>
      <c r="K35" s="2">
        <v>0</v>
      </c>
      <c r="L35" s="5">
        <v>0.0184</v>
      </c>
      <c r="M35" s="4">
        <v>0.0571</v>
      </c>
      <c r="N35" s="2">
        <v>0</v>
      </c>
      <c r="O35" s="2">
        <v>0</v>
      </c>
      <c r="P35" s="5">
        <v>0.0158</v>
      </c>
      <c r="Q35" s="4">
        <v>0.0123</v>
      </c>
      <c r="R35" s="5">
        <v>0.0067</v>
      </c>
      <c r="S35" s="4">
        <v>0</v>
      </c>
      <c r="T35" s="2">
        <v>0.0188</v>
      </c>
      <c r="U35" s="3">
        <v>0.0125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0.0703</v>
      </c>
      <c r="G36" s="2">
        <v>0</v>
      </c>
      <c r="H36" s="5">
        <v>0</v>
      </c>
      <c r="I36" s="4">
        <v>0.053</v>
      </c>
      <c r="J36" s="2">
        <v>0.0371</v>
      </c>
      <c r="K36" s="2">
        <v>0</v>
      </c>
      <c r="L36" s="5">
        <v>0.0147</v>
      </c>
      <c r="M36" s="4">
        <v>0.1856</v>
      </c>
      <c r="N36" s="2">
        <v>0</v>
      </c>
      <c r="O36" s="2">
        <v>0</v>
      </c>
      <c r="P36" s="5">
        <v>0.0219</v>
      </c>
      <c r="Q36" s="4">
        <v>0.1303</v>
      </c>
      <c r="R36" s="5">
        <v>0.0088</v>
      </c>
      <c r="S36" s="4">
        <v>0.0625</v>
      </c>
      <c r="T36" s="2">
        <v>0.0063</v>
      </c>
      <c r="U36" s="3">
        <v>0.0457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0.0043</v>
      </c>
      <c r="H37" s="5">
        <v>0</v>
      </c>
      <c r="I37" s="4">
        <v>0.0065</v>
      </c>
      <c r="J37" s="2">
        <v>0</v>
      </c>
      <c r="K37" s="2">
        <v>0</v>
      </c>
      <c r="L37" s="5">
        <v>0.0096</v>
      </c>
      <c r="M37" s="4">
        <v>0.0121</v>
      </c>
      <c r="N37" s="2">
        <v>0</v>
      </c>
      <c r="O37" s="2">
        <v>0</v>
      </c>
      <c r="P37" s="5">
        <v>0</v>
      </c>
      <c r="Q37" s="4">
        <v>0.0054</v>
      </c>
      <c r="R37" s="5">
        <v>0.0354</v>
      </c>
      <c r="S37" s="4">
        <v>0</v>
      </c>
      <c r="T37" s="2">
        <v>0.0167</v>
      </c>
      <c r="U37" s="3">
        <v>0.0681</v>
      </c>
    </row>
    <row r="38" spans="2:21" ht="15.75" customHeight="1">
      <c r="B38" s="15" t="s">
        <v>54</v>
      </c>
      <c r="C38" s="19"/>
      <c r="D38" s="2">
        <v>0.1177</v>
      </c>
      <c r="E38" s="4">
        <v>0.0081</v>
      </c>
      <c r="F38" s="2">
        <v>0</v>
      </c>
      <c r="G38" s="2">
        <v>0</v>
      </c>
      <c r="H38" s="5">
        <v>0</v>
      </c>
      <c r="I38" s="4">
        <v>0.0611</v>
      </c>
      <c r="J38" s="2">
        <v>0.0097</v>
      </c>
      <c r="K38" s="2">
        <v>0</v>
      </c>
      <c r="L38" s="5">
        <v>0</v>
      </c>
      <c r="M38" s="4">
        <v>0.0007</v>
      </c>
      <c r="N38" s="2">
        <v>0</v>
      </c>
      <c r="O38" s="2">
        <v>0.0058</v>
      </c>
      <c r="P38" s="5">
        <v>0.0049</v>
      </c>
      <c r="Q38" s="4">
        <v>0.0062</v>
      </c>
      <c r="R38" s="5">
        <v>0</v>
      </c>
      <c r="S38" s="4">
        <v>0.0274</v>
      </c>
      <c r="T38" s="2">
        <v>0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0.0107</v>
      </c>
      <c r="G39" s="2">
        <v>0.0166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0.0083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0.0797</v>
      </c>
      <c r="F40" s="2">
        <v>0</v>
      </c>
      <c r="G40" s="2">
        <v>0.066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0.0938</v>
      </c>
      <c r="T40" s="2">
        <v>0.0381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0.0291</v>
      </c>
      <c r="G41" s="2">
        <v>0</v>
      </c>
      <c r="H41" s="5">
        <v>0.0333</v>
      </c>
      <c r="I41" s="4">
        <v>0</v>
      </c>
      <c r="J41" s="2">
        <v>0</v>
      </c>
      <c r="K41" s="2">
        <v>0</v>
      </c>
      <c r="L41" s="5">
        <v>0.0077</v>
      </c>
      <c r="M41" s="4">
        <v>0</v>
      </c>
      <c r="N41" s="2">
        <v>0</v>
      </c>
      <c r="O41" s="2">
        <v>0</v>
      </c>
      <c r="P41" s="5">
        <v>0</v>
      </c>
      <c r="Q41" s="4">
        <v>0.0009</v>
      </c>
      <c r="R41" s="5">
        <v>0</v>
      </c>
      <c r="S41" s="4">
        <v>0</v>
      </c>
      <c r="T41" s="2">
        <v>0.023</v>
      </c>
      <c r="U41" s="3">
        <v>0.001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0.0085</v>
      </c>
      <c r="R42" s="5">
        <v>0</v>
      </c>
      <c r="S42" s="4">
        <v>0</v>
      </c>
      <c r="T42" s="2">
        <v>0</v>
      </c>
      <c r="U42" s="3">
        <v>0.0082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0.0018</v>
      </c>
      <c r="M43" s="32">
        <v>0.0043</v>
      </c>
      <c r="N43" s="31">
        <v>0</v>
      </c>
      <c r="O43" s="31">
        <v>0</v>
      </c>
      <c r="P43" s="33">
        <v>0</v>
      </c>
      <c r="Q43" s="32">
        <v>0.0004</v>
      </c>
      <c r="R43" s="33">
        <v>0.0011</v>
      </c>
      <c r="S43" s="32">
        <v>0</v>
      </c>
      <c r="T43" s="31">
        <v>0.0067</v>
      </c>
      <c r="U43" s="34">
        <v>0.0023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0.0004</v>
      </c>
      <c r="G44" s="6">
        <v>0.0003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2024-01-16T16:43:15Z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